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firstSheet="5" activeTab="6"/>
  </bookViews>
  <sheets>
    <sheet name="Instructions and Notes" sheetId="1" r:id="rId1"/>
    <sheet name="Country Information" sheetId="2" r:id="rId2"/>
    <sheet name="I. Mortality from NCDs" sheetId="3" r:id="rId3"/>
    <sheet name="II.Prevalence_Incidence of NCDs" sheetId="4" r:id="rId4"/>
    <sheet name="III.Risk Factors for NCDs_Adult" sheetId="5" r:id="rId5"/>
    <sheet name="III.Risk Factors for NCDs_Youth" sheetId="6" r:id="rId6"/>
    <sheet name="IV.Health System Performance" sheetId="7" r:id="rId7"/>
    <sheet name="V. Socioeconomic Indicators" sheetId="8" r:id="rId8"/>
  </sheets>
  <definedNames>
    <definedName name="Check1" localSheetId="3">'II.Prevalence_Incidence of NCDs'!$A$14</definedName>
    <definedName name="Check1" localSheetId="4">'III.Risk Factors for NCDs_Adult'!#REF!</definedName>
    <definedName name="Check1" localSheetId="5">'III.Risk Factors for NCDs_Youth'!#REF!</definedName>
    <definedName name="Check1" localSheetId="6">'IV.Health System Performance'!#REF!</definedName>
    <definedName name="Check2" localSheetId="3">'II.Prevalence_Incidence of NCDs'!$A$18</definedName>
    <definedName name="Check2" localSheetId="4">'III.Risk Factors for NCDs_Adult'!#REF!</definedName>
    <definedName name="Check2" localSheetId="5">'III.Risk Factors for NCDs_Youth'!#REF!</definedName>
    <definedName name="Check2" localSheetId="6">'IV.Health System Performance'!#REF!</definedName>
    <definedName name="Check3" localSheetId="3">'II.Prevalence_Incidence of NCDs'!#REF!</definedName>
    <definedName name="Check3" localSheetId="4">'III.Risk Factors for NCDs_Adult'!#REF!</definedName>
    <definedName name="Check3" localSheetId="5">'III.Risk Factors for NCDs_Youth'!#REF!</definedName>
    <definedName name="Check3" localSheetId="6">'IV.Health System Performance'!#REF!</definedName>
    <definedName name="Check4" localSheetId="3">'II.Prevalence_Incidence of NCDs'!#REF!</definedName>
    <definedName name="Check4" localSheetId="4">'III.Risk Factors for NCDs_Adult'!#REF!</definedName>
    <definedName name="Check4" localSheetId="5">'III.Risk Factors for NCDs_Youth'!#REF!</definedName>
    <definedName name="Check4" localSheetId="6">'IV.Health System Performance'!#REF!</definedName>
    <definedName name="Check5" localSheetId="3">'II.Prevalence_Incidence of NCDs'!#REF!</definedName>
    <definedName name="Check5" localSheetId="4">'III.Risk Factors for NCDs_Adult'!#REF!</definedName>
    <definedName name="Check5" localSheetId="5">'III.Risk Factors for NCDs_Youth'!#REF!</definedName>
    <definedName name="Check5" localSheetId="6">'IV.Health System Performance'!#REF!</definedName>
    <definedName name="Check6" localSheetId="3">'II.Prevalence_Incidence of NCDs'!#REF!</definedName>
    <definedName name="Check6" localSheetId="4">'III.Risk Factors for NCDs_Adult'!#REF!</definedName>
    <definedName name="Check6" localSheetId="5">'III.Risk Factors for NCDs_Youth'!#REF!</definedName>
    <definedName name="Check6" localSheetId="6">'IV.Health System Performance'!#REF!</definedName>
    <definedName name="Check7" localSheetId="3">'II.Prevalence_Incidence of NCDs'!#REF!</definedName>
    <definedName name="Check7" localSheetId="4">'III.Risk Factors for NCDs_Adult'!#REF!</definedName>
    <definedName name="Check7" localSheetId="5">'III.Risk Factors for NCDs_Youth'!#REF!</definedName>
    <definedName name="Check7" localSheetId="6">'IV.Health System Performance'!#REF!</definedName>
    <definedName name="Check8" localSheetId="3">'II.Prevalence_Incidence of NCDs'!#REF!</definedName>
    <definedName name="Check8" localSheetId="4">'III.Risk Factors for NCDs_Adult'!#REF!</definedName>
    <definedName name="Check8" localSheetId="5">'III.Risk Factors for NCDs_Youth'!#REF!</definedName>
    <definedName name="Check8" localSheetId="6">'IV.Health System Performance'!#REF!</definedName>
    <definedName name="_xlnm.Print_Area" localSheetId="1">'Country Information'!$A$3:$I$15</definedName>
    <definedName name="_xlnm.Print_Area" localSheetId="4">'III.Risk Factors for NCDs_Adult'!$A$1:$L$101</definedName>
    <definedName name="_xlnm.Print_Area" localSheetId="6">'IV.Health System Performance'!$A$1:$L$54</definedName>
    <definedName name="_xlnm.Print_Titles" localSheetId="2">'I. Mortality from NCDs'!$1:$6</definedName>
    <definedName name="_xlnm.Print_Titles" localSheetId="3">'II.Prevalence_Incidence of NCDs'!$1:$6</definedName>
    <definedName name="_xlnm.Print_Titles" localSheetId="4">'III.Risk Factors for NCDs_Adult'!$1:$6</definedName>
    <definedName name="_xlnm.Print_Titles" localSheetId="5">'III.Risk Factors for NCDs_Youth'!$1:$6</definedName>
    <definedName name="_xlnm.Print_Titles" localSheetId="6">'IV.Health System Performance'!$1:$6</definedName>
    <definedName name="_xlnm.Print_Titles" localSheetId="7">'V. Socioeconomic Indicators'!$1:$6</definedName>
  </definedNames>
  <calcPr fullCalcOnLoad="1"/>
</workbook>
</file>

<file path=xl/sharedStrings.xml><?xml version="1.0" encoding="utf-8"?>
<sst xmlns="http://schemas.openxmlformats.org/spreadsheetml/2006/main" count="679" uniqueCount="168">
  <si>
    <t>Surveillance of Non-Communicable Diseases (NCDs)</t>
  </si>
  <si>
    <t>COUNTRY:</t>
  </si>
  <si>
    <t>REPORTING YEAR:</t>
  </si>
  <si>
    <t>SURVEILLANCE COORDINATOR:</t>
  </si>
  <si>
    <t>Reporting Year:</t>
  </si>
  <si>
    <t>I. Mortality from NCDs</t>
  </si>
  <si>
    <t>Selected conditions</t>
  </si>
  <si>
    <t>Ischaemic Heart Disease</t>
  </si>
  <si>
    <t>Cerebrovascular  Disease</t>
  </si>
  <si>
    <t>ICD10 I60-I69</t>
  </si>
  <si>
    <t>Malignant Neoplasms (total)</t>
  </si>
  <si>
    <t>ICD10 C00-C97</t>
  </si>
  <si>
    <t>Cervical Cancer</t>
  </si>
  <si>
    <t>Lung Cancer including Trachea, Bronchus and Lung</t>
  </si>
  <si>
    <t>ICD10 C33, C34</t>
  </si>
  <si>
    <t>Female Breast Cancer</t>
  </si>
  <si>
    <t>Cancer of the Digestive System</t>
  </si>
  <si>
    <t>ICD10 C15-C26, C48</t>
  </si>
  <si>
    <t>Chronic Lower Respiratory Diseases</t>
  </si>
  <si>
    <t>ICD10  J40-J47</t>
  </si>
  <si>
    <t>External Causes</t>
  </si>
  <si>
    <t>Land Transport Accidents</t>
  </si>
  <si>
    <t xml:space="preserve">Assault ( Homicide) </t>
  </si>
  <si>
    <t>Mortality Selected Conditions</t>
  </si>
  <si>
    <t>Data Year</t>
  </si>
  <si>
    <t xml:space="preserve">Diabetes </t>
  </si>
  <si>
    <t>Data Source</t>
  </si>
  <si>
    <t>Age Standardized Mortality Rates Per 100,000 Population</t>
  </si>
  <si>
    <t>Prevalence/Incidence</t>
  </si>
  <si>
    <t>Diabetes Mellitus prevalence (self reported )</t>
  </si>
  <si>
    <t xml:space="preserve">ICD10 E10-E14 </t>
  </si>
  <si>
    <r>
      <t xml:space="preserve">¥ </t>
    </r>
    <r>
      <rPr>
        <b/>
        <sz val="10"/>
        <color indexed="8"/>
        <rFont val="Arial"/>
        <family val="2"/>
      </rPr>
      <t xml:space="preserve"> EITHER: </t>
    </r>
  </si>
  <si>
    <t>ICD10 I10-I15</t>
  </si>
  <si>
    <t>Value</t>
  </si>
  <si>
    <t>Standard Deviation</t>
  </si>
  <si>
    <t>Males</t>
  </si>
  <si>
    <t>25 - 34</t>
  </si>
  <si>
    <t>35 - 44</t>
  </si>
  <si>
    <t>45 - 54</t>
  </si>
  <si>
    <t>55 - 64</t>
  </si>
  <si>
    <t>Females</t>
  </si>
  <si>
    <t>Total</t>
  </si>
  <si>
    <t>II. Prevalence/Incidence of Selected NCDs</t>
  </si>
  <si>
    <t>25 - 64</t>
  </si>
  <si>
    <t>Comments</t>
  </si>
  <si>
    <t>OR</t>
  </si>
  <si>
    <r>
      <t>□</t>
    </r>
    <r>
      <rPr>
        <sz val="10"/>
        <color indexed="8"/>
        <rFont val="Arial"/>
        <family val="2"/>
      </rPr>
      <t xml:space="preserve">Diabetes Mellitus incidence (self reported)   </t>
    </r>
  </si>
  <si>
    <t>¥ Please tick appropriate box</t>
  </si>
  <si>
    <t>Hypertension prevalence (self reported )</t>
  </si>
  <si>
    <r>
      <t>□</t>
    </r>
    <r>
      <rPr>
        <sz val="10"/>
        <color indexed="8"/>
        <rFont val="Arial"/>
        <family val="2"/>
      </rPr>
      <t xml:space="preserve">Hypertension incidence (self reported)   </t>
    </r>
  </si>
  <si>
    <t>≥ 65</t>
  </si>
  <si>
    <r>
      <t>□</t>
    </r>
    <r>
      <rPr>
        <sz val="10"/>
        <color indexed="8"/>
        <rFont val="Arial"/>
        <family val="2"/>
      </rPr>
      <t xml:space="preserve">Overweight prevalence (self reported height and weight)   </t>
    </r>
  </si>
  <si>
    <r>
      <t>□</t>
    </r>
    <r>
      <rPr>
        <sz val="10"/>
        <color indexed="8"/>
        <rFont val="Arial"/>
        <family val="2"/>
      </rPr>
      <t xml:space="preserve">Obesity prevalence (self reported height and weight)   </t>
    </r>
  </si>
  <si>
    <t>1. This data collection tool has been designed to be used in conjunction with:</t>
  </si>
  <si>
    <t>• The Minimum, Optimum and Optional Dataset for Chronic Non-Communicable Diseases, Violence and Injuries, Technical Specifications</t>
  </si>
  <si>
    <t>2. The data requested is categorized into core, expanded and optional fields which are indicated as follows:</t>
  </si>
  <si>
    <t>Optional</t>
  </si>
  <si>
    <t>Core</t>
  </si>
  <si>
    <t>Expanded</t>
  </si>
  <si>
    <t>3. Fields that require data to be entered are shaded in light blue</t>
  </si>
  <si>
    <t>13 -15</t>
  </si>
  <si>
    <t>Mean number of servings of fruits per day</t>
  </si>
  <si>
    <t>Mean number of servings of vegetables per day</t>
  </si>
  <si>
    <t>Percentage of population who eat 5 or more servings of fruits and vegetables a day</t>
  </si>
  <si>
    <t>Mean level of systolic blood pressure in the population</t>
  </si>
  <si>
    <t>Mean level of diastolic blood pressure in the population</t>
  </si>
  <si>
    <t>Mean level of blood glucose in the population</t>
  </si>
  <si>
    <t>Mean BMI in the population</t>
  </si>
  <si>
    <t xml:space="preserve">Annual per capita alcohol consumption </t>
  </si>
  <si>
    <t>IV. Health System Performance Indicators</t>
  </si>
  <si>
    <t>Prevalence/Incidence Selected Conditions</t>
  </si>
  <si>
    <t>Risk Factors</t>
  </si>
  <si>
    <t xml:space="preserve">Percentage of persons who had blood pressure checked in the last year </t>
  </si>
  <si>
    <t>Percentage of persons who had blood cholesterol checked in the last year</t>
  </si>
  <si>
    <t>Percentage of diabetics who had an eye exam in the given year</t>
  </si>
  <si>
    <t>Percentage of hospital discharges with diagnosis myocardial infarction (MI) in a given year</t>
  </si>
  <si>
    <t>Percentage of hospital discharges with diagnosis stroke in a given year</t>
  </si>
  <si>
    <t>Percentage of hospital discharges with diagnosis COPD in a given year</t>
  </si>
  <si>
    <t>ICD10 J40-J47</t>
  </si>
  <si>
    <t>Percentage of hospital discharges with diagnosis diabetes in a given year</t>
  </si>
  <si>
    <t>Percentage of amputations among adults with diabetes in a given year</t>
  </si>
  <si>
    <t>Percentage of population covered by Health Insurance</t>
  </si>
  <si>
    <t>Percentage of population covered by Social Health Insurance</t>
  </si>
  <si>
    <t>ICD10 I21 - I22</t>
  </si>
  <si>
    <t>Average length of stay in Hospital because of MI</t>
  </si>
  <si>
    <t>Average length of stay in Hospital because of stroke</t>
  </si>
  <si>
    <t>Average length of stay in Hospital because of diabetes</t>
  </si>
  <si>
    <t>V. Socioeconomic and Context Indicators</t>
  </si>
  <si>
    <t>Total Population</t>
  </si>
  <si>
    <t xml:space="preserve">Females  </t>
  </si>
  <si>
    <t xml:space="preserve">Total  </t>
  </si>
  <si>
    <t xml:space="preserve">Males  </t>
  </si>
  <si>
    <t xml:space="preserve">Females &lt; 70  </t>
  </si>
  <si>
    <t xml:space="preserve">Total &lt; 70  </t>
  </si>
  <si>
    <t xml:space="preserve">Males &lt; 70  </t>
  </si>
  <si>
    <t xml:space="preserve">Males   </t>
  </si>
  <si>
    <t xml:space="preserve">Females   </t>
  </si>
  <si>
    <t xml:space="preserve">Total   </t>
  </si>
  <si>
    <t>Urban population</t>
  </si>
  <si>
    <t>Gross national income</t>
  </si>
  <si>
    <t>Population below poverty line</t>
  </si>
  <si>
    <t>Production of  fruits</t>
  </si>
  <si>
    <t>Import of fruits</t>
  </si>
  <si>
    <t>Export of fruits</t>
  </si>
  <si>
    <t>Production of vegetables</t>
  </si>
  <si>
    <t>Import of vegetables</t>
  </si>
  <si>
    <t>Export of vegetables</t>
  </si>
  <si>
    <t>Production of alcohol</t>
  </si>
  <si>
    <t>Import of alcohol</t>
  </si>
  <si>
    <t>Production of tobacco</t>
  </si>
  <si>
    <t>Import of tobacco</t>
  </si>
  <si>
    <t>Export of tobacco</t>
  </si>
  <si>
    <t>Highest 20%/Lowest 20% income ratio</t>
  </si>
  <si>
    <t>PYLL Rate per 100,000 Population ¥</t>
  </si>
  <si>
    <t>¥ PYLL Rate calculated using country-specific estimated life- expectancy</t>
  </si>
  <si>
    <t>Total:</t>
  </si>
  <si>
    <t>Females:</t>
  </si>
  <si>
    <t>Males:</t>
  </si>
  <si>
    <t>Country-specific Life Expectancy (years):</t>
  </si>
  <si>
    <t>Other:</t>
  </si>
  <si>
    <t xml:space="preserve">Other: </t>
  </si>
  <si>
    <t>Reporting Form</t>
  </si>
  <si>
    <t>Instructions and Notes:</t>
  </si>
  <si>
    <t>ICD10 I20-I25</t>
  </si>
  <si>
    <t>ICD10 C53</t>
  </si>
  <si>
    <t>ICD10 C50</t>
  </si>
  <si>
    <t xml:space="preserve"> ICD10 E10- E14</t>
  </si>
  <si>
    <t>ICD10 V01-V89</t>
  </si>
  <si>
    <t>ICD10 X85-Y09</t>
  </si>
  <si>
    <t>ICD10 V01-Y89</t>
  </si>
  <si>
    <t>Percentage of persons on dialysis among adults with diabetes in a given year</t>
  </si>
  <si>
    <t>Percentage of women 25-64 years who have had a Pap smear within the last 3 years</t>
  </si>
  <si>
    <t>III. Risk Factors for Chronic Diseases among Youth</t>
  </si>
  <si>
    <t>III. Risk Factors for Chronic Diseases among Adults</t>
  </si>
  <si>
    <r>
      <t xml:space="preserve">□ </t>
    </r>
    <r>
      <rPr>
        <sz val="10"/>
        <color indexed="8"/>
        <rFont val="Arial"/>
        <family val="2"/>
      </rPr>
      <t>Diabetes Mellitus incidence (Detected first time through health care system )</t>
    </r>
  </si>
  <si>
    <r>
      <t xml:space="preserve">□ </t>
    </r>
    <r>
      <rPr>
        <sz val="10"/>
        <color indexed="8"/>
        <rFont val="Arial"/>
        <family val="2"/>
      </rPr>
      <t>Hypertension incidence (Detected first time through health care system )</t>
    </r>
  </si>
  <si>
    <r>
      <t xml:space="preserve">□ </t>
    </r>
    <r>
      <rPr>
        <sz val="10"/>
        <color indexed="8"/>
        <rFont val="Arial"/>
        <family val="2"/>
      </rPr>
      <t xml:space="preserve">Overweight prevalence (measured height and weight)  </t>
    </r>
  </si>
  <si>
    <r>
      <t xml:space="preserve">□ </t>
    </r>
    <r>
      <rPr>
        <sz val="10"/>
        <color indexed="8"/>
        <rFont val="Arial"/>
        <family val="2"/>
      </rPr>
      <t xml:space="preserve">Obesity prevalence (measured height and weight) </t>
    </r>
    <r>
      <rPr>
        <sz val="9"/>
        <color indexed="8"/>
        <rFont val="Arial"/>
        <family val="2"/>
      </rPr>
      <t xml:space="preserve"> </t>
    </r>
  </si>
  <si>
    <r>
      <t>Cut off: BMI 25.0-29.9kg/m</t>
    </r>
    <r>
      <rPr>
        <i/>
        <vertAlign val="superscript"/>
        <sz val="9"/>
        <color indexed="8"/>
        <rFont val="Arial"/>
        <family val="2"/>
      </rPr>
      <t>2</t>
    </r>
  </si>
  <si>
    <r>
      <t xml:space="preserve">Cut off: BMI </t>
    </r>
    <r>
      <rPr>
        <sz val="9"/>
        <color indexed="8"/>
        <rFont val="Arial"/>
        <family val="2"/>
      </rPr>
      <t>≥</t>
    </r>
    <r>
      <rPr>
        <i/>
        <sz val="9"/>
        <color indexed="8"/>
        <rFont val="Arial"/>
        <family val="2"/>
      </rPr>
      <t xml:space="preserve"> 30kg/m2</t>
    </r>
  </si>
  <si>
    <t>Average age started smoking (years)</t>
  </si>
  <si>
    <t>Percentage of persons who had blood sugar checked in the last year</t>
  </si>
  <si>
    <t>Percentage of diabetics who had their feet examined  in the given year</t>
  </si>
  <si>
    <t>Percentage of women 45-64 years who have ever had a mammogram</t>
  </si>
  <si>
    <t>ICD10 E10-E14</t>
  </si>
  <si>
    <t>Median waist circumference in the population</t>
  </si>
  <si>
    <t>Prevalence of low levels of physical activity (defined as &lt;600 MT-min/week or having less than 30 minutes of activity per day in a week; also see page 92-93 of tech. specs.)</t>
  </si>
  <si>
    <r>
      <t xml:space="preserve">Prevalence of moderate levels of physical activity (defined as </t>
    </r>
    <r>
      <rPr>
        <sz val="10"/>
        <color indexed="8"/>
        <rFont val="Calibri"/>
        <family val="2"/>
      </rPr>
      <t>≥</t>
    </r>
    <r>
      <rPr>
        <sz val="10"/>
        <color indexed="8"/>
        <rFont val="Arial"/>
        <family val="2"/>
      </rPr>
      <t>600 MET-min/week; also see page 90-91 of tech. specs.)</t>
    </r>
  </si>
  <si>
    <r>
      <t xml:space="preserve">Prevalence of high levels of physical ctivity (defined as </t>
    </r>
    <r>
      <rPr>
        <sz val="10"/>
        <color indexed="8"/>
        <rFont val="Calibri"/>
        <family val="2"/>
      </rPr>
      <t>≥</t>
    </r>
    <r>
      <rPr>
        <sz val="10"/>
        <color indexed="8"/>
        <rFont val="Arial"/>
        <family val="2"/>
      </rPr>
      <t>1,500 MET-min/week; also see page 88-89 of tech. specs.)</t>
    </r>
  </si>
  <si>
    <t xml:space="preserve">Prevalence of binge drinking among women </t>
  </si>
  <si>
    <t xml:space="preserve">Prevalence of binge drinking among men </t>
  </si>
  <si>
    <t>Prevalence of second-hand smoke exposure among adults</t>
  </si>
  <si>
    <t>Prevalence of second-hand smoke exposure among adolescents</t>
  </si>
  <si>
    <t>Prevalence of tobacco consumption among adolescents</t>
  </si>
  <si>
    <t>Prevalence of alcohol consumption among the adolescents</t>
  </si>
  <si>
    <t>Prevalence of physical inactivity among adolescents</t>
  </si>
  <si>
    <t>Prevalence of overweight among adolescents</t>
  </si>
  <si>
    <t>Prevalence of obesity among adolescents</t>
  </si>
  <si>
    <t>45-64</t>
  </si>
  <si>
    <t>Geographic accessibility of HC service</t>
  </si>
  <si>
    <t>Export of alcohol</t>
  </si>
  <si>
    <t>in collaboration with the</t>
  </si>
  <si>
    <t xml:space="preserve">in collaboration with the </t>
  </si>
  <si>
    <t>Caribbean Epidemiology Centre (CAREC)</t>
  </si>
  <si>
    <t>Pan American Health Organization (PAHO/WHO)</t>
  </si>
  <si>
    <r>
      <t xml:space="preserve">Prevalence of current </t>
    </r>
    <r>
      <rPr>
        <b/>
        <sz val="10"/>
        <color indexed="8"/>
        <rFont val="Arial"/>
        <family val="2"/>
      </rPr>
      <t xml:space="preserve">daily </t>
    </r>
    <r>
      <rPr>
        <sz val="10"/>
        <color indexed="8"/>
        <rFont val="Arial"/>
        <family val="2"/>
      </rPr>
      <t>smoking of tobacco</t>
    </r>
  </si>
  <si>
    <t>Prevalence of current  smoking of tobacco</t>
  </si>
  <si>
    <t>Average length of stay in Hospital because of COPD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</si>
</sst>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i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thin"/>
      <bottom style="double"/>
    </border>
    <border>
      <left style="thin">
        <color indexed="23"/>
      </left>
      <right style="thin">
        <color indexed="23"/>
      </right>
      <top style="thin"/>
      <bottom style="double"/>
    </border>
    <border>
      <left style="thin">
        <color indexed="23"/>
      </left>
      <right style="thin"/>
      <top style="thin"/>
      <bottom style="double"/>
    </border>
    <border>
      <left>
        <color indexed="63"/>
      </left>
      <right style="thin">
        <color indexed="23"/>
      </right>
      <top style="thin"/>
      <bottom style="double"/>
    </border>
    <border>
      <left style="thin">
        <color indexed="23"/>
      </left>
      <right style="thin"/>
      <top style="medium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/>
      <top style="double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 style="thin"/>
      <right style="thin">
        <color indexed="23"/>
      </right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23"/>
      </right>
      <top style="medium"/>
      <bottom style="medium"/>
    </border>
    <border>
      <left style="thin">
        <color indexed="23"/>
      </left>
      <right style="thin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/>
      <top style="thin">
        <color indexed="23"/>
      </top>
      <bottom style="medium"/>
    </border>
    <border>
      <left style="thin"/>
      <right>
        <color indexed="63"/>
      </right>
      <top style="medium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2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/>
    </xf>
    <xf numFmtId="0" fontId="0" fillId="25" borderId="10" xfId="0" applyFill="1" applyBorder="1" applyAlignment="1">
      <alignment horizontal="left" vertical="center"/>
    </xf>
    <xf numFmtId="49" fontId="0" fillId="25" borderId="11" xfId="0" applyNumberFormat="1" applyFont="1" applyFill="1" applyBorder="1" applyAlignment="1">
      <alignment vertical="center"/>
    </xf>
    <xf numFmtId="49" fontId="0" fillId="25" borderId="12" xfId="0" applyNumberFormat="1" applyFont="1" applyFill="1" applyBorder="1" applyAlignment="1">
      <alignment vertical="center"/>
    </xf>
    <xf numFmtId="49" fontId="0" fillId="25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vertical="top" wrapText="1"/>
    </xf>
    <xf numFmtId="0" fontId="6" fillId="25" borderId="18" xfId="0" applyFont="1" applyFill="1" applyBorder="1" applyAlignment="1">
      <alignment vertical="center" wrapText="1"/>
    </xf>
    <xf numFmtId="0" fontId="6" fillId="25" borderId="19" xfId="0" applyFont="1" applyFill="1" applyBorder="1" applyAlignment="1">
      <alignment vertical="center" wrapText="1"/>
    </xf>
    <xf numFmtId="0" fontId="7" fillId="25" borderId="20" xfId="0" applyFont="1" applyFill="1" applyBorder="1" applyAlignment="1">
      <alignment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 wrapText="1" indent="1"/>
    </xf>
    <xf numFmtId="0" fontId="4" fillId="24" borderId="15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left" vertical="center" wrapText="1" indent="1"/>
    </xf>
    <xf numFmtId="0" fontId="4" fillId="24" borderId="17" xfId="0" applyFont="1" applyFill="1" applyBorder="1" applyAlignment="1">
      <alignment vertical="center" wrapText="1"/>
    </xf>
    <xf numFmtId="0" fontId="5" fillId="24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6" fillId="24" borderId="1" xfId="0" applyFont="1" applyFill="1" applyBorder="1" applyAlignment="1">
      <alignment vertical="top" wrapText="1"/>
    </xf>
    <xf numFmtId="0" fontId="6" fillId="24" borderId="22" xfId="0" applyFont="1" applyFill="1" applyBorder="1" applyAlignment="1">
      <alignment vertical="top" wrapText="1"/>
    </xf>
    <xf numFmtId="0" fontId="6" fillId="24" borderId="23" xfId="0" applyFont="1" applyFill="1" applyBorder="1" applyAlignment="1">
      <alignment vertical="top" wrapText="1"/>
    </xf>
    <xf numFmtId="0" fontId="6" fillId="25" borderId="24" xfId="0" applyFont="1" applyFill="1" applyBorder="1" applyAlignment="1">
      <alignment vertical="top" wrapText="1"/>
    </xf>
    <xf numFmtId="0" fontId="6" fillId="25" borderId="1" xfId="0" applyFont="1" applyFill="1" applyBorder="1" applyAlignment="1">
      <alignment vertical="top" wrapText="1"/>
    </xf>
    <xf numFmtId="0" fontId="7" fillId="25" borderId="1" xfId="0" applyFont="1" applyFill="1" applyBorder="1" applyAlignment="1">
      <alignment vertical="top" wrapText="1"/>
    </xf>
    <xf numFmtId="0" fontId="6" fillId="25" borderId="25" xfId="0" applyFont="1" applyFill="1" applyBorder="1" applyAlignment="1">
      <alignment vertical="top" wrapText="1"/>
    </xf>
    <xf numFmtId="0" fontId="6" fillId="25" borderId="26" xfId="0" applyFont="1" applyFill="1" applyBorder="1" applyAlignment="1">
      <alignment vertical="top" wrapText="1"/>
    </xf>
    <xf numFmtId="0" fontId="7" fillId="25" borderId="26" xfId="0" applyFont="1" applyFill="1" applyBorder="1" applyAlignment="1">
      <alignment vertical="top" wrapText="1"/>
    </xf>
    <xf numFmtId="0" fontId="6" fillId="24" borderId="27" xfId="0" applyFont="1" applyFill="1" applyBorder="1" applyAlignment="1">
      <alignment vertical="top" wrapText="1"/>
    </xf>
    <xf numFmtId="0" fontId="6" fillId="25" borderId="28" xfId="0" applyFont="1" applyFill="1" applyBorder="1" applyAlignment="1">
      <alignment vertical="top" wrapText="1"/>
    </xf>
    <xf numFmtId="0" fontId="6" fillId="25" borderId="29" xfId="0" applyFont="1" applyFill="1" applyBorder="1" applyAlignment="1">
      <alignment vertical="top" wrapText="1"/>
    </xf>
    <xf numFmtId="0" fontId="6" fillId="25" borderId="30" xfId="0" applyFont="1" applyFill="1" applyBorder="1" applyAlignment="1">
      <alignment vertical="top" wrapText="1"/>
    </xf>
    <xf numFmtId="0" fontId="6" fillId="24" borderId="31" xfId="0" applyFont="1" applyFill="1" applyBorder="1" applyAlignment="1">
      <alignment vertical="top" wrapText="1"/>
    </xf>
    <xf numFmtId="0" fontId="6" fillId="25" borderId="32" xfId="0" applyFont="1" applyFill="1" applyBorder="1" applyAlignment="1">
      <alignment vertical="top" wrapText="1"/>
    </xf>
    <xf numFmtId="0" fontId="6" fillId="25" borderId="33" xfId="0" applyFont="1" applyFill="1" applyBorder="1" applyAlignment="1">
      <alignment vertical="top" wrapText="1"/>
    </xf>
    <xf numFmtId="0" fontId="6" fillId="25" borderId="34" xfId="0" applyFont="1" applyFill="1" applyBorder="1" applyAlignment="1">
      <alignment vertical="top" wrapText="1"/>
    </xf>
    <xf numFmtId="0" fontId="6" fillId="25" borderId="35" xfId="0" applyFont="1" applyFill="1" applyBorder="1" applyAlignment="1">
      <alignment vertical="top" wrapText="1"/>
    </xf>
    <xf numFmtId="0" fontId="7" fillId="24" borderId="36" xfId="0" applyFont="1" applyFill="1" applyBorder="1" applyAlignment="1">
      <alignment vertical="top" wrapText="1"/>
    </xf>
    <xf numFmtId="0" fontId="7" fillId="25" borderId="37" xfId="0" applyFont="1" applyFill="1" applyBorder="1" applyAlignment="1">
      <alignment vertical="top" wrapText="1"/>
    </xf>
    <xf numFmtId="0" fontId="7" fillId="25" borderId="38" xfId="0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0" fontId="7" fillId="24" borderId="39" xfId="0" applyFont="1" applyFill="1" applyBorder="1" applyAlignment="1">
      <alignment vertical="top" wrapText="1"/>
    </xf>
    <xf numFmtId="0" fontId="6" fillId="25" borderId="40" xfId="0" applyFont="1" applyFill="1" applyBorder="1" applyAlignment="1">
      <alignment vertical="top" wrapText="1"/>
    </xf>
    <xf numFmtId="0" fontId="6" fillId="25" borderId="41" xfId="0" applyFont="1" applyFill="1" applyBorder="1" applyAlignment="1">
      <alignment vertical="top" wrapText="1"/>
    </xf>
    <xf numFmtId="0" fontId="7" fillId="25" borderId="41" xfId="0" applyFont="1" applyFill="1" applyBorder="1" applyAlignment="1">
      <alignment vertical="top" wrapText="1"/>
    </xf>
    <xf numFmtId="0" fontId="6" fillId="25" borderId="42" xfId="0" applyFont="1" applyFill="1" applyBorder="1" applyAlignment="1">
      <alignment vertical="top" wrapText="1"/>
    </xf>
    <xf numFmtId="0" fontId="6" fillId="25" borderId="43" xfId="0" applyFont="1" applyFill="1" applyBorder="1" applyAlignment="1">
      <alignment vertical="top" wrapText="1"/>
    </xf>
    <xf numFmtId="0" fontId="0" fillId="24" borderId="17" xfId="0" applyFill="1" applyBorder="1" applyAlignment="1">
      <alignment/>
    </xf>
    <xf numFmtId="0" fontId="6" fillId="24" borderId="44" xfId="0" applyFont="1" applyFill="1" applyBorder="1" applyAlignment="1">
      <alignment vertical="top" wrapText="1"/>
    </xf>
    <xf numFmtId="0" fontId="6" fillId="24" borderId="45" xfId="0" applyFont="1" applyFill="1" applyBorder="1" applyAlignment="1">
      <alignment vertical="top" wrapText="1"/>
    </xf>
    <xf numFmtId="0" fontId="6" fillId="25" borderId="46" xfId="0" applyFont="1" applyFill="1" applyBorder="1" applyAlignment="1">
      <alignment vertical="top" wrapText="1"/>
    </xf>
    <xf numFmtId="0" fontId="6" fillId="24" borderId="47" xfId="0" applyFont="1" applyFill="1" applyBorder="1" applyAlignment="1">
      <alignment vertical="top" wrapText="1"/>
    </xf>
    <xf numFmtId="0" fontId="6" fillId="25" borderId="48" xfId="0" applyFont="1" applyFill="1" applyBorder="1" applyAlignment="1">
      <alignment vertical="top" wrapText="1"/>
    </xf>
    <xf numFmtId="0" fontId="6" fillId="25" borderId="49" xfId="0" applyFont="1" applyFill="1" applyBorder="1" applyAlignment="1">
      <alignment vertical="top" wrapText="1"/>
    </xf>
    <xf numFmtId="0" fontId="4" fillId="24" borderId="50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7" fillId="25" borderId="48" xfId="0" applyFont="1" applyFill="1" applyBorder="1" applyAlignment="1">
      <alignment vertical="top" wrapText="1"/>
    </xf>
    <xf numFmtId="0" fontId="7" fillId="25" borderId="49" xfId="0" applyFont="1" applyFill="1" applyBorder="1" applyAlignment="1">
      <alignment vertical="top" wrapText="1"/>
    </xf>
    <xf numFmtId="0" fontId="6" fillId="24" borderId="51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horizontal="left" vertical="top" wrapText="1" indent="1"/>
    </xf>
    <xf numFmtId="0" fontId="0" fillId="24" borderId="17" xfId="0" applyFill="1" applyBorder="1" applyAlignment="1">
      <alignment vertical="top" wrapText="1"/>
    </xf>
    <xf numFmtId="0" fontId="0" fillId="24" borderId="15" xfId="0" applyFill="1" applyBorder="1" applyAlignment="1">
      <alignment vertical="top" wrapText="1"/>
    </xf>
    <xf numFmtId="0" fontId="5" fillId="24" borderId="17" xfId="0" applyFont="1" applyFill="1" applyBorder="1" applyAlignment="1">
      <alignment horizontal="left" vertical="center" wrapText="1" indent="2"/>
    </xf>
    <xf numFmtId="0" fontId="6" fillId="24" borderId="52" xfId="0" applyFont="1" applyFill="1" applyBorder="1" applyAlignment="1">
      <alignment vertical="top" wrapText="1"/>
    </xf>
    <xf numFmtId="0" fontId="0" fillId="24" borderId="52" xfId="0" applyFill="1" applyBorder="1" applyAlignment="1">
      <alignment/>
    </xf>
    <xf numFmtId="0" fontId="13" fillId="24" borderId="0" xfId="0" applyFont="1" applyFill="1" applyBorder="1" applyAlignment="1">
      <alignment horizontal="center" vertical="top" wrapText="1"/>
    </xf>
    <xf numFmtId="0" fontId="10" fillId="22" borderId="0" xfId="0" applyFont="1" applyFill="1" applyBorder="1" applyAlignment="1">
      <alignment vertical="top" wrapText="1"/>
    </xf>
    <xf numFmtId="0" fontId="0" fillId="24" borderId="0" xfId="0" applyFill="1" applyAlignment="1">
      <alignment vertical="top"/>
    </xf>
    <xf numFmtId="0" fontId="0" fillId="0" borderId="0" xfId="0" applyAlignment="1">
      <alignment vertical="top"/>
    </xf>
    <xf numFmtId="0" fontId="4" fillId="24" borderId="15" xfId="0" applyFont="1" applyFill="1" applyBorder="1" applyAlignment="1">
      <alignment horizontal="left" vertical="top" wrapText="1"/>
    </xf>
    <xf numFmtId="0" fontId="6" fillId="24" borderId="27" xfId="0" applyFont="1" applyFill="1" applyBorder="1" applyAlignment="1">
      <alignment vertical="center" wrapText="1"/>
    </xf>
    <xf numFmtId="0" fontId="6" fillId="25" borderId="28" xfId="0" applyFont="1" applyFill="1" applyBorder="1" applyAlignment="1">
      <alignment vertical="center" wrapText="1"/>
    </xf>
    <xf numFmtId="0" fontId="6" fillId="24" borderId="28" xfId="0" applyFont="1" applyFill="1" applyBorder="1" applyAlignment="1">
      <alignment vertical="center" wrapText="1"/>
    </xf>
    <xf numFmtId="0" fontId="6" fillId="24" borderId="40" xfId="0" applyFont="1" applyFill="1" applyBorder="1" applyAlignment="1">
      <alignment vertical="center" wrapText="1"/>
    </xf>
    <xf numFmtId="0" fontId="6" fillId="24" borderId="34" xfId="0" applyFont="1" applyFill="1" applyBorder="1" applyAlignment="1">
      <alignment vertical="top" wrapText="1"/>
    </xf>
    <xf numFmtId="0" fontId="6" fillId="24" borderId="43" xfId="0" applyFont="1" applyFill="1" applyBorder="1" applyAlignment="1">
      <alignment vertical="top" wrapText="1"/>
    </xf>
    <xf numFmtId="0" fontId="6" fillId="24" borderId="28" xfId="0" applyFont="1" applyFill="1" applyBorder="1" applyAlignment="1">
      <alignment vertical="top" wrapText="1"/>
    </xf>
    <xf numFmtId="0" fontId="6" fillId="24" borderId="29" xfId="0" applyFont="1" applyFill="1" applyBorder="1" applyAlignment="1">
      <alignment vertical="top" wrapText="1"/>
    </xf>
    <xf numFmtId="0" fontId="6" fillId="24" borderId="35" xfId="0" applyFont="1" applyFill="1" applyBorder="1" applyAlignment="1">
      <alignment vertical="top" wrapText="1"/>
    </xf>
    <xf numFmtId="0" fontId="6" fillId="22" borderId="22" xfId="0" applyFont="1" applyFill="1" applyBorder="1" applyAlignment="1">
      <alignment vertical="top" wrapText="1"/>
    </xf>
    <xf numFmtId="0" fontId="6" fillId="22" borderId="23" xfId="0" applyFont="1" applyFill="1" applyBorder="1" applyAlignment="1">
      <alignment vertical="top" wrapText="1"/>
    </xf>
    <xf numFmtId="0" fontId="6" fillId="22" borderId="31" xfId="0" applyFont="1" applyFill="1" applyBorder="1" applyAlignment="1">
      <alignment vertical="top" wrapText="1"/>
    </xf>
    <xf numFmtId="0" fontId="14" fillId="24" borderId="0" xfId="0" applyFont="1" applyFill="1" applyAlignment="1">
      <alignment horizontal="right"/>
    </xf>
    <xf numFmtId="49" fontId="14" fillId="24" borderId="0" xfId="0" applyNumberFormat="1" applyFont="1" applyFill="1" applyAlignment="1">
      <alignment horizontal="left"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left"/>
    </xf>
    <xf numFmtId="0" fontId="7" fillId="24" borderId="53" xfId="0" applyFont="1" applyFill="1" applyBorder="1" applyAlignment="1">
      <alignment vertical="top" wrapText="1"/>
    </xf>
    <xf numFmtId="0" fontId="7" fillId="25" borderId="28" xfId="0" applyFont="1" applyFill="1" applyBorder="1" applyAlignment="1">
      <alignment vertical="top" wrapText="1"/>
    </xf>
    <xf numFmtId="0" fontId="7" fillId="25" borderId="40" xfId="0" applyFont="1" applyFill="1" applyBorder="1" applyAlignment="1">
      <alignment vertical="top" wrapText="1"/>
    </xf>
    <xf numFmtId="0" fontId="7" fillId="24" borderId="27" xfId="0" applyFont="1" applyFill="1" applyBorder="1" applyAlignment="1">
      <alignment vertical="top" wrapText="1"/>
    </xf>
    <xf numFmtId="0" fontId="7" fillId="25" borderId="34" xfId="0" applyFont="1" applyFill="1" applyBorder="1" applyAlignment="1">
      <alignment vertical="top" wrapText="1"/>
    </xf>
    <xf numFmtId="0" fontId="7" fillId="25" borderId="43" xfId="0" applyFont="1" applyFill="1" applyBorder="1" applyAlignment="1">
      <alignment vertical="top" wrapText="1"/>
    </xf>
    <xf numFmtId="0" fontId="7" fillId="24" borderId="28" xfId="0" applyFont="1" applyFill="1" applyBorder="1" applyAlignment="1">
      <alignment vertical="top" wrapText="1"/>
    </xf>
    <xf numFmtId="0" fontId="7" fillId="24" borderId="40" xfId="0" applyFont="1" applyFill="1" applyBorder="1" applyAlignment="1">
      <alignment vertical="top" wrapText="1"/>
    </xf>
    <xf numFmtId="0" fontId="7" fillId="24" borderId="34" xfId="0" applyFont="1" applyFill="1" applyBorder="1" applyAlignment="1">
      <alignment vertical="top" wrapText="1"/>
    </xf>
    <xf numFmtId="0" fontId="6" fillId="24" borderId="40" xfId="0" applyFont="1" applyFill="1" applyBorder="1" applyAlignment="1">
      <alignment vertical="top" wrapText="1"/>
    </xf>
    <xf numFmtId="0" fontId="7" fillId="24" borderId="43" xfId="0" applyFont="1" applyFill="1" applyBorder="1" applyAlignment="1">
      <alignment vertical="top" wrapText="1"/>
    </xf>
    <xf numFmtId="0" fontId="7" fillId="24" borderId="44" xfId="0" applyFont="1" applyFill="1" applyBorder="1" applyAlignment="1">
      <alignment vertical="top" wrapText="1"/>
    </xf>
    <xf numFmtId="0" fontId="7" fillId="24" borderId="23" xfId="0" applyFont="1" applyFill="1" applyBorder="1" applyAlignment="1">
      <alignment vertical="top" wrapText="1"/>
    </xf>
    <xf numFmtId="0" fontId="7" fillId="24" borderId="54" xfId="0" applyFont="1" applyFill="1" applyBorder="1" applyAlignment="1">
      <alignment vertical="top" wrapText="1"/>
    </xf>
    <xf numFmtId="0" fontId="7" fillId="24" borderId="55" xfId="0" applyFont="1" applyFill="1" applyBorder="1" applyAlignment="1">
      <alignment vertical="top" wrapText="1"/>
    </xf>
    <xf numFmtId="0" fontId="4" fillId="22" borderId="56" xfId="0" applyFont="1" applyFill="1" applyBorder="1" applyAlignment="1">
      <alignment horizontal="left" vertical="top" wrapText="1"/>
    </xf>
    <xf numFmtId="0" fontId="4" fillId="25" borderId="57" xfId="0" applyFont="1" applyFill="1" applyBorder="1" applyAlignment="1">
      <alignment horizontal="center" vertical="top" wrapText="1"/>
    </xf>
    <xf numFmtId="0" fontId="6" fillId="24" borderId="58" xfId="0" applyFont="1" applyFill="1" applyBorder="1" applyAlignment="1">
      <alignment vertical="top" wrapText="1"/>
    </xf>
    <xf numFmtId="0" fontId="4" fillId="25" borderId="59" xfId="0" applyFont="1" applyFill="1" applyBorder="1" applyAlignment="1">
      <alignment horizontal="center" vertical="top" wrapText="1"/>
    </xf>
    <xf numFmtId="0" fontId="7" fillId="24" borderId="60" xfId="0" applyFont="1" applyFill="1" applyBorder="1" applyAlignment="1">
      <alignment vertical="center" wrapText="1"/>
    </xf>
    <xf numFmtId="0" fontId="7" fillId="24" borderId="58" xfId="0" applyFont="1" applyFill="1" applyBorder="1" applyAlignment="1">
      <alignment vertical="center" wrapText="1"/>
    </xf>
    <xf numFmtId="0" fontId="7" fillId="25" borderId="61" xfId="0" applyFont="1" applyFill="1" applyBorder="1" applyAlignment="1">
      <alignment vertical="center" wrapText="1"/>
    </xf>
    <xf numFmtId="0" fontId="7" fillId="24" borderId="62" xfId="0" applyFont="1" applyFill="1" applyBorder="1" applyAlignment="1">
      <alignment vertical="center" wrapText="1"/>
    </xf>
    <xf numFmtId="0" fontId="6" fillId="24" borderId="58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25" borderId="63" xfId="0" applyFont="1" applyFill="1" applyBorder="1" applyAlignment="1">
      <alignment vertical="top" wrapText="1"/>
    </xf>
    <xf numFmtId="0" fontId="0" fillId="0" borderId="50" xfId="0" applyBorder="1" applyAlignment="1">
      <alignment vertical="center"/>
    </xf>
    <xf numFmtId="0" fontId="6" fillId="24" borderId="41" xfId="0" applyFont="1" applyFill="1" applyBorder="1" applyAlignment="1">
      <alignment vertical="top" wrapText="1"/>
    </xf>
    <xf numFmtId="0" fontId="7" fillId="24" borderId="32" xfId="0" applyFont="1" applyFill="1" applyBorder="1" applyAlignment="1">
      <alignment vertical="top" wrapText="1"/>
    </xf>
    <xf numFmtId="0" fontId="7" fillId="24" borderId="42" xfId="0" applyFont="1" applyFill="1" applyBorder="1" applyAlignment="1">
      <alignment vertical="top" wrapText="1"/>
    </xf>
    <xf numFmtId="0" fontId="6" fillId="24" borderId="61" xfId="0" applyFont="1" applyFill="1" applyBorder="1" applyAlignment="1">
      <alignment vertical="top" wrapText="1"/>
    </xf>
    <xf numFmtId="0" fontId="7" fillId="24" borderId="30" xfId="0" applyFont="1" applyFill="1" applyBorder="1" applyAlignment="1">
      <alignment vertical="top" wrapText="1"/>
    </xf>
    <xf numFmtId="0" fontId="7" fillId="24" borderId="63" xfId="0" applyFont="1" applyFill="1" applyBorder="1" applyAlignment="1">
      <alignment vertical="top" wrapText="1"/>
    </xf>
    <xf numFmtId="0" fontId="6" fillId="24" borderId="64" xfId="0" applyFont="1" applyFill="1" applyBorder="1" applyAlignment="1">
      <alignment horizontal="right" vertical="center" wrapText="1" indent="1"/>
    </xf>
    <xf numFmtId="0" fontId="6" fillId="24" borderId="65" xfId="0" applyFont="1" applyFill="1" applyBorder="1" applyAlignment="1">
      <alignment horizontal="right" vertical="center" wrapText="1" indent="1"/>
    </xf>
    <xf numFmtId="0" fontId="7" fillId="24" borderId="66" xfId="0" applyFont="1" applyFill="1" applyBorder="1" applyAlignment="1">
      <alignment horizontal="right" vertical="center" wrapText="1" indent="1"/>
    </xf>
    <xf numFmtId="0" fontId="6" fillId="24" borderId="67" xfId="0" applyFont="1" applyFill="1" applyBorder="1" applyAlignment="1">
      <alignment horizontal="right" vertical="center" wrapText="1" indent="1"/>
    </xf>
    <xf numFmtId="0" fontId="7" fillId="24" borderId="68" xfId="0" applyFont="1" applyFill="1" applyBorder="1" applyAlignment="1">
      <alignment horizontal="right" vertical="center" wrapText="1" indent="1"/>
    </xf>
    <xf numFmtId="0" fontId="4" fillId="25" borderId="57" xfId="0" applyFont="1" applyFill="1" applyBorder="1" applyAlignment="1">
      <alignment horizontal="center" vertical="center" wrapText="1"/>
    </xf>
    <xf numFmtId="0" fontId="4" fillId="25" borderId="59" xfId="0" applyFont="1" applyFill="1" applyBorder="1" applyAlignment="1">
      <alignment horizontal="center" vertical="center" wrapText="1"/>
    </xf>
    <xf numFmtId="0" fontId="4" fillId="25" borderId="57" xfId="0" applyFont="1" applyFill="1" applyBorder="1" applyAlignment="1">
      <alignment vertical="center" wrapText="1"/>
    </xf>
    <xf numFmtId="0" fontId="4" fillId="25" borderId="59" xfId="0" applyFont="1" applyFill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6" fillId="25" borderId="57" xfId="0" applyFont="1" applyFill="1" applyBorder="1" applyAlignment="1">
      <alignment horizontal="right" vertical="center" wrapText="1"/>
    </xf>
    <xf numFmtId="0" fontId="4" fillId="11" borderId="69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25" borderId="70" xfId="0" applyFill="1" applyBorder="1" applyAlignment="1">
      <alignment horizontal="left"/>
    </xf>
    <xf numFmtId="0" fontId="0" fillId="25" borderId="12" xfId="0" applyFill="1" applyBorder="1" applyAlignment="1">
      <alignment horizontal="left"/>
    </xf>
    <xf numFmtId="0" fontId="0" fillId="24" borderId="0" xfId="0" applyFill="1" applyAlignment="1">
      <alignment horizontal="left" indent="4"/>
    </xf>
    <xf numFmtId="0" fontId="6" fillId="25" borderId="18" xfId="0" applyFont="1" applyFill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0" fontId="7" fillId="25" borderId="20" xfId="0" applyFont="1" applyFill="1" applyBorder="1" applyAlignment="1">
      <alignment horizontal="left" vertical="center" wrapText="1"/>
    </xf>
    <xf numFmtId="0" fontId="6" fillId="25" borderId="71" xfId="0" applyFont="1" applyFill="1" applyBorder="1" applyAlignment="1">
      <alignment horizontal="left" vertical="center" wrapText="1"/>
    </xf>
    <xf numFmtId="0" fontId="7" fillId="25" borderId="72" xfId="0" applyFont="1" applyFill="1" applyBorder="1" applyAlignment="1">
      <alignment horizontal="left" vertical="center" wrapText="1"/>
    </xf>
    <xf numFmtId="0" fontId="10" fillId="22" borderId="73" xfId="0" applyFont="1" applyFill="1" applyBorder="1" applyAlignment="1">
      <alignment vertical="top" wrapText="1"/>
    </xf>
    <xf numFmtId="0" fontId="0" fillId="24" borderId="73" xfId="0" applyFill="1" applyBorder="1" applyAlignment="1">
      <alignment/>
    </xf>
    <xf numFmtId="0" fontId="13" fillId="24" borderId="55" xfId="0" applyFont="1" applyFill="1" applyBorder="1" applyAlignment="1">
      <alignment vertical="top" wrapText="1"/>
    </xf>
    <xf numFmtId="0" fontId="13" fillId="24" borderId="47" xfId="0" applyFont="1" applyFill="1" applyBorder="1" applyAlignment="1">
      <alignment vertical="top" wrapText="1"/>
    </xf>
    <xf numFmtId="0" fontId="13" fillId="24" borderId="54" xfId="0" applyFont="1" applyFill="1" applyBorder="1" applyAlignment="1">
      <alignment vertical="top" wrapText="1"/>
    </xf>
    <xf numFmtId="0" fontId="13" fillId="24" borderId="74" xfId="0" applyFont="1" applyFill="1" applyBorder="1" applyAlignment="1">
      <alignment vertical="top" wrapText="1"/>
    </xf>
    <xf numFmtId="0" fontId="13" fillId="24" borderId="45" xfId="0" applyFont="1" applyFill="1" applyBorder="1" applyAlignment="1">
      <alignment vertical="top" wrapText="1"/>
    </xf>
    <xf numFmtId="0" fontId="13" fillId="24" borderId="31" xfId="0" applyFont="1" applyFill="1" applyBorder="1" applyAlignment="1">
      <alignment vertical="top" wrapText="1"/>
    </xf>
    <xf numFmtId="0" fontId="13" fillId="24" borderId="75" xfId="0" applyFont="1" applyFill="1" applyBorder="1" applyAlignment="1">
      <alignment vertical="top" wrapText="1"/>
    </xf>
    <xf numFmtId="0" fontId="13" fillId="24" borderId="76" xfId="0" applyFont="1" applyFill="1" applyBorder="1" applyAlignment="1">
      <alignment vertical="top" wrapText="1"/>
    </xf>
    <xf numFmtId="0" fontId="1" fillId="24" borderId="77" xfId="0" applyFont="1" applyFill="1" applyBorder="1" applyAlignment="1">
      <alignment horizontal="center"/>
    </xf>
    <xf numFmtId="0" fontId="0" fillId="24" borderId="0" xfId="0" applyFill="1" applyAlignment="1">
      <alignment wrapText="1"/>
    </xf>
    <xf numFmtId="0" fontId="6" fillId="22" borderId="27" xfId="0" applyFont="1" applyFill="1" applyBorder="1" applyAlignment="1">
      <alignment vertical="top" wrapText="1"/>
    </xf>
    <xf numFmtId="0" fontId="6" fillId="24" borderId="27" xfId="0" applyFont="1" applyFill="1" applyBorder="1" applyAlignment="1">
      <alignment horizontal="left" vertical="center" wrapText="1"/>
    </xf>
    <xf numFmtId="0" fontId="6" fillId="25" borderId="28" xfId="0" applyFont="1" applyFill="1" applyBorder="1" applyAlignment="1">
      <alignment horizontal="left" vertical="center" wrapText="1"/>
    </xf>
    <xf numFmtId="0" fontId="6" fillId="25" borderId="40" xfId="0" applyFont="1" applyFill="1" applyBorder="1" applyAlignment="1">
      <alignment horizontal="left" vertical="center" wrapText="1"/>
    </xf>
    <xf numFmtId="0" fontId="13" fillId="24" borderId="55" xfId="0" applyFont="1" applyFill="1" applyBorder="1" applyAlignment="1">
      <alignment horizontal="left" vertical="center" wrapText="1"/>
    </xf>
    <xf numFmtId="0" fontId="6" fillId="25" borderId="34" xfId="0" applyFont="1" applyFill="1" applyBorder="1" applyAlignment="1">
      <alignment horizontal="left" vertical="center" wrapText="1"/>
    </xf>
    <xf numFmtId="0" fontId="6" fillId="25" borderId="43" xfId="0" applyFont="1" applyFill="1" applyBorder="1" applyAlignment="1">
      <alignment horizontal="left" vertical="center" wrapText="1"/>
    </xf>
    <xf numFmtId="0" fontId="14" fillId="24" borderId="0" xfId="0" applyFont="1" applyFill="1" applyAlignment="1">
      <alignment horizontal="left" wrapText="1"/>
    </xf>
    <xf numFmtId="0" fontId="0" fillId="0" borderId="0" xfId="0" applyAlignment="1">
      <alignment wrapText="1"/>
    </xf>
    <xf numFmtId="49" fontId="14" fillId="24" borderId="0" xfId="0" applyNumberFormat="1" applyFont="1" applyFill="1" applyAlignment="1">
      <alignment horizontal="left" wrapText="1"/>
    </xf>
    <xf numFmtId="0" fontId="3" fillId="24" borderId="73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6" fillId="24" borderId="62" xfId="0" applyFont="1" applyFill="1" applyBorder="1" applyAlignment="1">
      <alignment vertical="center" wrapText="1"/>
    </xf>
    <xf numFmtId="0" fontId="6" fillId="25" borderId="61" xfId="0" applyFont="1" applyFill="1" applyBorder="1" applyAlignment="1">
      <alignment vertical="top" wrapText="1"/>
    </xf>
    <xf numFmtId="0" fontId="6" fillId="24" borderId="62" xfId="0" applyFont="1" applyFill="1" applyBorder="1" applyAlignment="1">
      <alignment vertical="top" wrapText="1"/>
    </xf>
    <xf numFmtId="0" fontId="6" fillId="24" borderId="78" xfId="0" applyFont="1" applyFill="1" applyBorder="1" applyAlignment="1">
      <alignment vertical="top" wrapText="1"/>
    </xf>
    <xf numFmtId="0" fontId="13" fillId="24" borderId="15" xfId="0" applyFont="1" applyFill="1" applyBorder="1" applyAlignment="1">
      <alignment horizontal="left" vertical="top" wrapText="1"/>
    </xf>
    <xf numFmtId="0" fontId="6" fillId="25" borderId="59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left" vertical="top" wrapText="1"/>
    </xf>
    <xf numFmtId="0" fontId="9" fillId="24" borderId="0" xfId="0" applyFont="1" applyFill="1" applyAlignment="1">
      <alignment horizontal="center"/>
    </xf>
    <xf numFmtId="0" fontId="4" fillId="24" borderId="21" xfId="0" applyFont="1" applyFill="1" applyBorder="1" applyAlignment="1">
      <alignment horizontal="left" vertical="top" wrapText="1"/>
    </xf>
    <xf numFmtId="0" fontId="12" fillId="24" borderId="17" xfId="0" applyFont="1" applyFill="1" applyBorder="1" applyAlignment="1">
      <alignment horizontal="left" vertical="top" wrapText="1"/>
    </xf>
    <xf numFmtId="0" fontId="12" fillId="22" borderId="0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center" wrapText="1" indent="1"/>
    </xf>
    <xf numFmtId="0" fontId="3" fillId="24" borderId="21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left" vertical="top" wrapText="1"/>
    </xf>
    <xf numFmtId="0" fontId="14" fillId="24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left"/>
    </xf>
    <xf numFmtId="0" fontId="1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0" fillId="24" borderId="0" xfId="0" applyFill="1" applyAlignment="1">
      <alignment vertical="top" wrapText="1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25" borderId="79" xfId="0" applyFont="1" applyFill="1" applyBorder="1" applyAlignment="1">
      <alignment horizontal="left" vertical="center" wrapText="1"/>
    </xf>
    <xf numFmtId="0" fontId="4" fillId="25" borderId="80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3" fillId="24" borderId="79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3" fillId="24" borderId="81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4" fillId="25" borderId="21" xfId="0" applyFont="1" applyFill="1" applyBorder="1" applyAlignment="1">
      <alignment horizontal="left" vertical="center" wrapText="1"/>
    </xf>
    <xf numFmtId="0" fontId="4" fillId="25" borderId="15" xfId="0" applyFont="1" applyFill="1" applyBorder="1" applyAlignment="1">
      <alignment horizontal="left" vertical="center" wrapText="1"/>
    </xf>
    <xf numFmtId="0" fontId="4" fillId="25" borderId="82" xfId="0" applyFont="1" applyFill="1" applyBorder="1" applyAlignment="1">
      <alignment horizontal="left" vertical="center" wrapText="1" indent="1"/>
    </xf>
    <xf numFmtId="0" fontId="4" fillId="25" borderId="17" xfId="0" applyFont="1" applyFill="1" applyBorder="1" applyAlignment="1">
      <alignment horizontal="left" vertical="center" wrapText="1" indent="1"/>
    </xf>
    <xf numFmtId="0" fontId="6" fillId="24" borderId="79" xfId="0" applyFont="1" applyFill="1" applyBorder="1" applyAlignment="1">
      <alignment horizontal="right" vertical="center" wrapText="1" indent="1"/>
    </xf>
    <xf numFmtId="0" fontId="6" fillId="24" borderId="16" xfId="0" applyFont="1" applyFill="1" applyBorder="1" applyAlignment="1">
      <alignment horizontal="right" vertical="center" wrapText="1" indent="1"/>
    </xf>
    <xf numFmtId="0" fontId="4" fillId="25" borderId="81" xfId="0" applyFont="1" applyFill="1" applyBorder="1" applyAlignment="1">
      <alignment horizontal="left" vertical="center" wrapText="1" indent="1"/>
    </xf>
    <xf numFmtId="0" fontId="5" fillId="22" borderId="0" xfId="0" applyFont="1" applyFill="1" applyBorder="1" applyAlignment="1">
      <alignment horizontal="left" vertical="center" wrapText="1" indent="2"/>
    </xf>
    <xf numFmtId="0" fontId="6" fillId="22" borderId="0" xfId="0" applyFont="1" applyFill="1" applyBorder="1" applyAlignment="1">
      <alignment horizontal="left" vertical="top" wrapText="1"/>
    </xf>
    <xf numFmtId="0" fontId="3" fillId="24" borderId="83" xfId="0" applyFont="1" applyFill="1" applyBorder="1" applyAlignment="1">
      <alignment horizontal="center" wrapText="1"/>
    </xf>
    <xf numFmtId="0" fontId="3" fillId="24" borderId="84" xfId="0" applyFont="1" applyFill="1" applyBorder="1" applyAlignment="1">
      <alignment horizontal="center" wrapText="1"/>
    </xf>
    <xf numFmtId="0" fontId="3" fillId="24" borderId="85" xfId="0" applyFont="1" applyFill="1" applyBorder="1" applyAlignment="1">
      <alignment horizontal="center" wrapText="1"/>
    </xf>
    <xf numFmtId="0" fontId="4" fillId="25" borderId="81" xfId="0" applyFont="1" applyFill="1" applyBorder="1" applyAlignment="1">
      <alignment horizontal="center" vertical="top" wrapText="1"/>
    </xf>
    <xf numFmtId="0" fontId="4" fillId="25" borderId="82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  <xf numFmtId="0" fontId="3" fillId="24" borderId="86" xfId="0" applyFont="1" applyFill="1" applyBorder="1" applyAlignment="1">
      <alignment horizontal="center" wrapText="1"/>
    </xf>
    <xf numFmtId="0" fontId="3" fillId="24" borderId="87" xfId="0" applyFont="1" applyFill="1" applyBorder="1" applyAlignment="1">
      <alignment horizontal="center" wrapText="1"/>
    </xf>
    <xf numFmtId="0" fontId="4" fillId="25" borderId="83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0" fontId="4" fillId="25" borderId="88" xfId="0" applyFont="1" applyFill="1" applyBorder="1" applyAlignment="1">
      <alignment horizontal="center" vertical="top" wrapText="1"/>
    </xf>
    <xf numFmtId="0" fontId="4" fillId="25" borderId="86" xfId="0" applyFont="1" applyFill="1" applyBorder="1" applyAlignment="1">
      <alignment horizontal="center" vertical="top" wrapText="1"/>
    </xf>
    <xf numFmtId="0" fontId="4" fillId="25" borderId="84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89" xfId="0" applyFont="1" applyFill="1" applyBorder="1" applyAlignment="1">
      <alignment horizontal="center" vertical="top" wrapText="1"/>
    </xf>
    <xf numFmtId="0" fontId="4" fillId="25" borderId="8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6" fillId="22" borderId="50" xfId="0" applyFont="1" applyFill="1" applyBorder="1" applyAlignment="1">
      <alignment horizontal="left" vertical="top" wrapText="1"/>
    </xf>
    <xf numFmtId="0" fontId="3" fillId="24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4" borderId="90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/>
    </xf>
    <xf numFmtId="0" fontId="0" fillId="0" borderId="82" xfId="0" applyBorder="1" applyAlignment="1">
      <alignment wrapText="1"/>
    </xf>
    <xf numFmtId="0" fontId="0" fillId="0" borderId="14" xfId="0" applyBorder="1" applyAlignment="1">
      <alignment wrapText="1"/>
    </xf>
    <xf numFmtId="0" fontId="3" fillId="24" borderId="8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79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22" borderId="21" xfId="0" applyFont="1" applyFill="1" applyBorder="1" applyAlignment="1">
      <alignment horizontal="left" vertical="top" wrapText="1"/>
    </xf>
    <xf numFmtId="0" fontId="4" fillId="22" borderId="15" xfId="0" applyFont="1" applyFill="1" applyBorder="1" applyAlignment="1">
      <alignment horizontal="left" vertical="top" wrapText="1"/>
    </xf>
    <xf numFmtId="0" fontId="4" fillId="22" borderId="17" xfId="0" applyFont="1" applyFill="1" applyBorder="1" applyAlignment="1">
      <alignment horizontal="left" vertical="top" wrapText="1"/>
    </xf>
    <xf numFmtId="0" fontId="3" fillId="24" borderId="84" xfId="0" applyFont="1" applyFill="1" applyBorder="1" applyAlignment="1">
      <alignment horizontal="center" vertical="center" wrapText="1"/>
    </xf>
    <xf numFmtId="0" fontId="3" fillId="24" borderId="90" xfId="0" applyFont="1" applyFill="1" applyBorder="1" applyAlignment="1">
      <alignment horizontal="center" vertical="center" wrapText="1"/>
    </xf>
    <xf numFmtId="0" fontId="3" fillId="24" borderId="85" xfId="0" applyFont="1" applyFill="1" applyBorder="1" applyAlignment="1">
      <alignment horizontal="center" vertical="center" wrapText="1"/>
    </xf>
    <xf numFmtId="0" fontId="4" fillId="25" borderId="79" xfId="0" applyFont="1" applyFill="1" applyBorder="1" applyAlignment="1">
      <alignment horizontal="center" vertical="center" wrapText="1"/>
    </xf>
    <xf numFmtId="0" fontId="4" fillId="25" borderId="80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81" xfId="0" applyFont="1" applyFill="1" applyBorder="1" applyAlignment="1">
      <alignment horizontal="center" vertical="center" wrapText="1"/>
    </xf>
    <xf numFmtId="0" fontId="4" fillId="25" borderId="82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4" fillId="25" borderId="91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N44"/>
  <sheetViews>
    <sheetView zoomScalePageLayoutView="0" workbookViewId="0" topLeftCell="A1">
      <selection activeCell="A1" sqref="A1:I1"/>
    </sheetView>
  </sheetViews>
  <sheetFormatPr defaultColWidth="0" defaultRowHeight="12.75"/>
  <cols>
    <col min="1" max="8" width="9.140625" style="0" customWidth="1"/>
    <col min="9" max="9" width="18.140625" style="0" customWidth="1"/>
    <col min="10" max="255" width="0" style="0" hidden="1" customWidth="1"/>
  </cols>
  <sheetData>
    <row r="1" spans="1:9" ht="15.75">
      <c r="A1" s="196" t="s">
        <v>164</v>
      </c>
      <c r="B1" s="196"/>
      <c r="C1" s="196"/>
      <c r="D1" s="196"/>
      <c r="E1" s="196"/>
      <c r="F1" s="196"/>
      <c r="G1" s="196"/>
      <c r="H1" s="196"/>
      <c r="I1" s="196"/>
    </row>
    <row r="2" spans="1:9" ht="15.75">
      <c r="A2" s="196" t="s">
        <v>161</v>
      </c>
      <c r="B2" s="196"/>
      <c r="C2" s="196"/>
      <c r="D2" s="196"/>
      <c r="E2" s="196"/>
      <c r="F2" s="196"/>
      <c r="G2" s="196"/>
      <c r="H2" s="196"/>
      <c r="I2" s="196"/>
    </row>
    <row r="3" spans="1:14" ht="16.5" thickBot="1">
      <c r="A3" s="199" t="s">
        <v>163</v>
      </c>
      <c r="B3" s="199"/>
      <c r="C3" s="199"/>
      <c r="D3" s="199"/>
      <c r="E3" s="199"/>
      <c r="F3" s="199"/>
      <c r="G3" s="199"/>
      <c r="H3" s="199"/>
      <c r="I3" s="199"/>
      <c r="J3" s="1"/>
      <c r="K3" s="1"/>
      <c r="L3" s="1"/>
      <c r="M3" s="1"/>
      <c r="N3" s="1"/>
    </row>
    <row r="4" spans="1:14" ht="10.5" customHeight="1" thickTop="1">
      <c r="A4" s="162"/>
      <c r="B4" s="162"/>
      <c r="C4" s="162"/>
      <c r="D4" s="162"/>
      <c r="E4" s="162"/>
      <c r="F4" s="162"/>
      <c r="G4" s="162"/>
      <c r="H4" s="162"/>
      <c r="I4" s="162"/>
      <c r="J4" s="1"/>
      <c r="K4" s="1"/>
      <c r="L4" s="1"/>
      <c r="M4" s="1"/>
      <c r="N4" s="1"/>
    </row>
    <row r="5" spans="1:14" ht="15">
      <c r="A5" s="200" t="s">
        <v>0</v>
      </c>
      <c r="B5" s="200"/>
      <c r="C5" s="200"/>
      <c r="D5" s="200"/>
      <c r="E5" s="200"/>
      <c r="F5" s="200"/>
      <c r="G5" s="200"/>
      <c r="H5" s="200"/>
      <c r="I5" s="200"/>
      <c r="J5" s="1"/>
      <c r="K5" s="1"/>
      <c r="L5" s="1"/>
      <c r="M5" s="1"/>
      <c r="N5" s="1"/>
    </row>
    <row r="6" spans="1:14" ht="15">
      <c r="A6" s="200" t="s">
        <v>121</v>
      </c>
      <c r="B6" s="200"/>
      <c r="C6" s="200"/>
      <c r="D6" s="200"/>
      <c r="E6" s="200"/>
      <c r="F6" s="200"/>
      <c r="G6" s="200"/>
      <c r="H6" s="200"/>
      <c r="I6" s="200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3" t="s">
        <v>122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.25" customHeigh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98" t="s">
        <v>53</v>
      </c>
      <c r="B10" s="198"/>
      <c r="C10" s="198"/>
      <c r="D10" s="198"/>
      <c r="E10" s="198"/>
      <c r="F10" s="198"/>
      <c r="G10" s="198"/>
      <c r="H10" s="198"/>
      <c r="I10" s="198"/>
      <c r="J10" s="1"/>
      <c r="K10" s="1"/>
      <c r="L10" s="1"/>
      <c r="M10" s="1"/>
      <c r="N10" s="1"/>
    </row>
    <row r="11" spans="1:14" s="78" customFormat="1" ht="33" customHeight="1">
      <c r="A11" s="77"/>
      <c r="B11" s="201" t="s">
        <v>54</v>
      </c>
      <c r="C11" s="201"/>
      <c r="D11" s="201"/>
      <c r="E11" s="201"/>
      <c r="F11" s="201"/>
      <c r="G11" s="201"/>
      <c r="H11" s="201"/>
      <c r="I11" s="201"/>
      <c r="J11" s="77"/>
      <c r="K11" s="77"/>
      <c r="L11" s="77"/>
      <c r="M11" s="77"/>
      <c r="N11" s="77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5.5" customHeight="1">
      <c r="A13" s="197" t="s">
        <v>55</v>
      </c>
      <c r="B13" s="197"/>
      <c r="C13" s="197"/>
      <c r="D13" s="197"/>
      <c r="E13" s="197"/>
      <c r="F13" s="197"/>
      <c r="G13" s="197"/>
      <c r="H13" s="197"/>
      <c r="I13" s="197"/>
      <c r="J13" s="1"/>
      <c r="K13" s="1"/>
      <c r="L13" s="1"/>
      <c r="M13" s="1"/>
      <c r="N13" s="1"/>
    </row>
    <row r="14" spans="1:14" ht="12.75">
      <c r="A14" s="1"/>
      <c r="B14" s="141"/>
      <c r="C14" s="1" t="s">
        <v>57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42"/>
      <c r="C15" s="1" t="s">
        <v>58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43"/>
      <c r="C16" s="1" t="s">
        <v>56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2" t="s">
        <v>59</v>
      </c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8">
    <mergeCell ref="A1:I1"/>
    <mergeCell ref="A2:I2"/>
    <mergeCell ref="A13:I13"/>
    <mergeCell ref="A10:I10"/>
    <mergeCell ref="A3:I3"/>
    <mergeCell ref="A5:I5"/>
    <mergeCell ref="B11:I11"/>
    <mergeCell ref="A6:I6"/>
  </mergeCells>
  <printOptions/>
  <pageMargins left="0.75" right="0.51" top="1" bottom="1" header="0.5" footer="0.5"/>
  <pageSetup horizontalDpi="300" verticalDpi="300" orientation="portrait" r:id="rId1"/>
  <headerFooter alignWithMargins="0">
    <oddFooter>&amp;L&amp;A&amp;R&amp;P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18"/>
  <sheetViews>
    <sheetView zoomScaleSheetLayoutView="85" zoomScalePageLayoutView="0" workbookViewId="0" topLeftCell="A1">
      <selection activeCell="A1" sqref="A1:G1"/>
    </sheetView>
  </sheetViews>
  <sheetFormatPr defaultColWidth="0" defaultRowHeight="12.75" zeroHeight="1"/>
  <cols>
    <col min="1" max="1" width="19.421875" style="0" customWidth="1"/>
    <col min="2" max="2" width="10.7109375" style="0" customWidth="1"/>
    <col min="3" max="6" width="9.140625" style="0" customWidth="1"/>
    <col min="7" max="7" width="22.140625" style="0" customWidth="1"/>
  </cols>
  <sheetData>
    <row r="1" spans="1:7" ht="15.75">
      <c r="A1" s="196" t="s">
        <v>164</v>
      </c>
      <c r="B1" s="196"/>
      <c r="C1" s="196"/>
      <c r="D1" s="196"/>
      <c r="E1" s="196"/>
      <c r="F1" s="196"/>
      <c r="G1" s="196"/>
    </row>
    <row r="2" spans="1:7" ht="15.75">
      <c r="A2" s="196" t="s">
        <v>162</v>
      </c>
      <c r="B2" s="196"/>
      <c r="C2" s="196"/>
      <c r="D2" s="196"/>
      <c r="E2" s="196"/>
      <c r="F2" s="196"/>
      <c r="G2" s="196"/>
    </row>
    <row r="3" spans="1:14" ht="16.5" thickBot="1">
      <c r="A3" s="199" t="s">
        <v>163</v>
      </c>
      <c r="B3" s="199"/>
      <c r="C3" s="199"/>
      <c r="D3" s="199"/>
      <c r="E3" s="199"/>
      <c r="F3" s="199"/>
      <c r="G3" s="199"/>
      <c r="H3" s="199"/>
      <c r="I3" s="199"/>
      <c r="J3" s="1"/>
      <c r="K3" s="1"/>
      <c r="L3" s="1"/>
      <c r="M3" s="1"/>
      <c r="N3" s="1"/>
    </row>
    <row r="4" spans="1:14" ht="10.5" customHeight="1" thickTop="1">
      <c r="A4" s="162"/>
      <c r="B4" s="162"/>
      <c r="C4" s="162"/>
      <c r="D4" s="162"/>
      <c r="E4" s="162"/>
      <c r="F4" s="162"/>
      <c r="G4" s="162"/>
      <c r="H4" s="162"/>
      <c r="I4" s="162"/>
      <c r="J4" s="1"/>
      <c r="K4" s="1"/>
      <c r="L4" s="1"/>
      <c r="M4" s="1"/>
      <c r="N4" s="1"/>
    </row>
    <row r="5" spans="1:14" ht="15">
      <c r="A5" s="200" t="s">
        <v>0</v>
      </c>
      <c r="B5" s="200"/>
      <c r="C5" s="200"/>
      <c r="D5" s="200"/>
      <c r="E5" s="200"/>
      <c r="F5" s="200"/>
      <c r="G5" s="200"/>
      <c r="H5" s="200"/>
      <c r="I5" s="200"/>
      <c r="J5" s="1"/>
      <c r="K5" s="1"/>
      <c r="L5" s="1"/>
      <c r="M5" s="1"/>
      <c r="N5" s="1"/>
    </row>
    <row r="6" spans="1:14" ht="15">
      <c r="A6" s="200" t="s">
        <v>121</v>
      </c>
      <c r="B6" s="200"/>
      <c r="C6" s="200"/>
      <c r="D6" s="200"/>
      <c r="E6" s="200"/>
      <c r="F6" s="200"/>
      <c r="G6" s="200"/>
      <c r="H6" s="200"/>
      <c r="I6" s="200"/>
      <c r="J6" s="1"/>
      <c r="K6" s="1"/>
      <c r="L6" s="1"/>
      <c r="M6" s="1"/>
      <c r="N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s="5" customFormat="1" ht="22.5" customHeight="1">
      <c r="A9" s="202" t="s">
        <v>1</v>
      </c>
      <c r="B9" s="205"/>
      <c r="C9" s="8"/>
      <c r="D9" s="9"/>
      <c r="E9" s="9"/>
      <c r="F9" s="10"/>
      <c r="G9" s="4"/>
    </row>
    <row r="10" spans="1:7" s="5" customFormat="1" ht="12.75">
      <c r="A10" s="6"/>
      <c r="B10" s="4"/>
      <c r="C10" s="4"/>
      <c r="D10" s="4"/>
      <c r="E10" s="4"/>
      <c r="F10" s="4"/>
      <c r="G10" s="4"/>
    </row>
    <row r="11" spans="1:7" s="5" customFormat="1" ht="22.5" customHeight="1">
      <c r="A11" s="202" t="s">
        <v>2</v>
      </c>
      <c r="B11" s="203"/>
      <c r="C11" s="7"/>
      <c r="D11" s="4"/>
      <c r="E11" s="4"/>
      <c r="F11" s="4"/>
      <c r="G11" s="4"/>
    </row>
    <row r="12" spans="1:7" ht="12.75">
      <c r="A12" s="1"/>
      <c r="B12" s="1"/>
      <c r="C12" s="1"/>
      <c r="D12" s="1"/>
      <c r="E12" s="1"/>
      <c r="F12" s="1"/>
      <c r="G12" s="1"/>
    </row>
    <row r="13" spans="1:7" s="5" customFormat="1" ht="22.5" customHeight="1">
      <c r="A13" s="202" t="s">
        <v>3</v>
      </c>
      <c r="B13" s="203"/>
      <c r="C13" s="204"/>
      <c r="D13" s="204"/>
      <c r="E13" s="204"/>
      <c r="F13" s="204"/>
      <c r="G13" s="4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 hidden="1">
      <c r="A16" s="1"/>
      <c r="B16" s="1"/>
      <c r="C16" s="1"/>
      <c r="D16" s="1"/>
      <c r="E16" s="1"/>
      <c r="F16" s="1"/>
      <c r="G16" s="1"/>
    </row>
    <row r="17" spans="1:7" ht="12.75" hidden="1">
      <c r="A17" s="1"/>
      <c r="B17" s="1"/>
      <c r="C17" s="1"/>
      <c r="D17" s="1"/>
      <c r="E17" s="1"/>
      <c r="F17" s="1"/>
      <c r="G17" s="1"/>
    </row>
    <row r="18" spans="1:7" ht="12.75" hidden="1">
      <c r="A18" s="1"/>
      <c r="B18" s="1"/>
      <c r="C18" s="1"/>
      <c r="D18" s="1"/>
      <c r="E18" s="1"/>
      <c r="F18" s="1"/>
      <c r="G18" s="1"/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</sheetData>
  <sheetProtection/>
  <mergeCells count="9">
    <mergeCell ref="A1:G1"/>
    <mergeCell ref="A2:G2"/>
    <mergeCell ref="A13:B13"/>
    <mergeCell ref="C13:F13"/>
    <mergeCell ref="A9:B9"/>
    <mergeCell ref="A3:I3"/>
    <mergeCell ref="A5:I5"/>
    <mergeCell ref="A6:I6"/>
    <mergeCell ref="A11:B11"/>
  </mergeCells>
  <printOptions/>
  <pageMargins left="2.19" right="0.75" top="1" bottom="1" header="0.5" footer="0.5"/>
  <pageSetup fitToHeight="1" fitToWidth="1" horizontalDpi="300" verticalDpi="300" orientation="landscape" r:id="rId1"/>
  <headerFooter alignWithMargins="0">
    <oddFooter>&amp;L&amp;A&amp;R&amp;P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G46"/>
  <sheetViews>
    <sheetView zoomScalePageLayoutView="0" workbookViewId="0" topLeftCell="A1">
      <selection activeCell="I18" sqref="I18"/>
    </sheetView>
  </sheetViews>
  <sheetFormatPr defaultColWidth="0" defaultRowHeight="12.75" zeroHeight="1"/>
  <cols>
    <col min="1" max="1" width="23.8515625" style="0" customWidth="1"/>
    <col min="2" max="2" width="10.140625" style="0" customWidth="1"/>
    <col min="3" max="3" width="13.8515625" style="0" bestFit="1" customWidth="1"/>
    <col min="4" max="4" width="17.7109375" style="0" bestFit="1" customWidth="1"/>
    <col min="5" max="5" width="9.8515625" style="0" bestFit="1" customWidth="1"/>
    <col min="6" max="6" width="14.28125" style="0" customWidth="1"/>
    <col min="7" max="7" width="28.140625" style="0" customWidth="1"/>
  </cols>
  <sheetData>
    <row r="1" spans="1:7" ht="15">
      <c r="A1" s="92" t="s">
        <v>1</v>
      </c>
      <c r="B1" s="93">
        <f>'Country Information'!C9</f>
        <v>0</v>
      </c>
      <c r="C1" s="94"/>
      <c r="D1" s="95"/>
      <c r="E1" s="195" t="s">
        <v>4</v>
      </c>
      <c r="F1" s="195"/>
      <c r="G1" s="95">
        <f>'Country Information'!C11</f>
        <v>0</v>
      </c>
    </row>
    <row r="2" spans="1:7" ht="6" customHeight="1">
      <c r="A2" s="1"/>
      <c r="B2" s="1"/>
      <c r="C2" s="1"/>
      <c r="D2" s="1"/>
      <c r="E2" s="1"/>
      <c r="F2" s="1"/>
      <c r="G2" s="1"/>
    </row>
    <row r="3" spans="1:7" ht="16.5">
      <c r="A3" s="187" t="s">
        <v>5</v>
      </c>
      <c r="B3" s="187"/>
      <c r="C3" s="187"/>
      <c r="D3" s="187"/>
      <c r="E3" s="187"/>
      <c r="F3" s="187"/>
      <c r="G3" s="187"/>
    </row>
    <row r="4" spans="1:7" ht="13.5" thickBot="1">
      <c r="A4" s="1"/>
      <c r="B4" s="1"/>
      <c r="C4" s="1"/>
      <c r="D4" s="1"/>
      <c r="E4" s="1"/>
      <c r="F4" s="1"/>
      <c r="G4" s="1"/>
    </row>
    <row r="5" spans="1:7" ht="12.75" customHeight="1">
      <c r="A5" s="192" t="s">
        <v>23</v>
      </c>
      <c r="B5" s="212" t="s">
        <v>24</v>
      </c>
      <c r="C5" s="212" t="s">
        <v>27</v>
      </c>
      <c r="D5" s="212"/>
      <c r="E5" s="210" t="s">
        <v>113</v>
      </c>
      <c r="F5" s="192"/>
      <c r="G5" s="210" t="s">
        <v>26</v>
      </c>
    </row>
    <row r="6" spans="1:7" ht="13.5" thickBot="1">
      <c r="A6" s="193"/>
      <c r="B6" s="213"/>
      <c r="C6" s="213"/>
      <c r="D6" s="213"/>
      <c r="E6" s="211"/>
      <c r="F6" s="193"/>
      <c r="G6" s="211"/>
    </row>
    <row r="7" spans="1:7" ht="19.5" customHeight="1">
      <c r="A7" s="19" t="s">
        <v>7</v>
      </c>
      <c r="B7" s="220"/>
      <c r="C7" s="129" t="s">
        <v>94</v>
      </c>
      <c r="D7" s="147"/>
      <c r="E7" s="129" t="s">
        <v>91</v>
      </c>
      <c r="F7" s="147"/>
      <c r="G7" s="207"/>
    </row>
    <row r="8" spans="1:7" ht="19.5" customHeight="1">
      <c r="A8" s="20" t="s">
        <v>123</v>
      </c>
      <c r="B8" s="216"/>
      <c r="C8" s="130" t="s">
        <v>92</v>
      </c>
      <c r="D8" s="148"/>
      <c r="E8" s="130" t="s">
        <v>89</v>
      </c>
      <c r="F8" s="148"/>
      <c r="G8" s="208"/>
    </row>
    <row r="9" spans="1:7" ht="19.5" customHeight="1" thickBot="1">
      <c r="A9" s="21"/>
      <c r="B9" s="191"/>
      <c r="C9" s="131" t="s">
        <v>93</v>
      </c>
      <c r="D9" s="149"/>
      <c r="E9" s="131" t="s">
        <v>90</v>
      </c>
      <c r="F9" s="149"/>
      <c r="G9" s="209"/>
    </row>
    <row r="10" spans="1:7" s="5" customFormat="1" ht="19.5" customHeight="1">
      <c r="A10" s="19" t="s">
        <v>8</v>
      </c>
      <c r="B10" s="220"/>
      <c r="C10" s="129" t="s">
        <v>94</v>
      </c>
      <c r="D10" s="147"/>
      <c r="E10" s="129" t="s">
        <v>91</v>
      </c>
      <c r="F10" s="147"/>
      <c r="G10" s="207"/>
    </row>
    <row r="11" spans="1:7" s="5" customFormat="1" ht="19.5" customHeight="1">
      <c r="A11" s="20" t="s">
        <v>9</v>
      </c>
      <c r="B11" s="216"/>
      <c r="C11" s="130" t="s">
        <v>92</v>
      </c>
      <c r="D11" s="148"/>
      <c r="E11" s="130" t="s">
        <v>89</v>
      </c>
      <c r="F11" s="148"/>
      <c r="G11" s="208"/>
    </row>
    <row r="12" spans="1:7" s="5" customFormat="1" ht="19.5" customHeight="1" thickBot="1">
      <c r="A12" s="22"/>
      <c r="B12" s="191"/>
      <c r="C12" s="131" t="s">
        <v>93</v>
      </c>
      <c r="D12" s="149"/>
      <c r="E12" s="131" t="s">
        <v>90</v>
      </c>
      <c r="F12" s="149"/>
      <c r="G12" s="209"/>
    </row>
    <row r="13" spans="1:7" ht="19.5" customHeight="1">
      <c r="A13" s="23" t="s">
        <v>10</v>
      </c>
      <c r="B13" s="216"/>
      <c r="C13" s="132" t="s">
        <v>94</v>
      </c>
      <c r="D13" s="150"/>
      <c r="E13" s="132" t="s">
        <v>91</v>
      </c>
      <c r="F13" s="150"/>
      <c r="G13" s="207"/>
    </row>
    <row r="14" spans="1:7" ht="19.5" customHeight="1">
      <c r="A14" s="20" t="s">
        <v>11</v>
      </c>
      <c r="B14" s="216"/>
      <c r="C14" s="130" t="s">
        <v>92</v>
      </c>
      <c r="D14" s="148"/>
      <c r="E14" s="130" t="s">
        <v>89</v>
      </c>
      <c r="F14" s="148"/>
      <c r="G14" s="208"/>
    </row>
    <row r="15" spans="1:7" ht="19.5" customHeight="1" thickBot="1">
      <c r="A15" s="20"/>
      <c r="B15" s="216"/>
      <c r="C15" s="133" t="s">
        <v>93</v>
      </c>
      <c r="D15" s="151"/>
      <c r="E15" s="133" t="s">
        <v>90</v>
      </c>
      <c r="F15" s="151"/>
      <c r="G15" s="209"/>
    </row>
    <row r="16" spans="1:7" ht="19.5" customHeight="1">
      <c r="A16" s="19" t="s">
        <v>12</v>
      </c>
      <c r="B16" s="220"/>
      <c r="C16" s="218" t="s">
        <v>92</v>
      </c>
      <c r="D16" s="214"/>
      <c r="E16" s="218" t="s">
        <v>89</v>
      </c>
      <c r="F16" s="214"/>
      <c r="G16" s="207"/>
    </row>
    <row r="17" spans="1:7" ht="19.5" customHeight="1" thickBot="1">
      <c r="A17" s="24" t="s">
        <v>124</v>
      </c>
      <c r="B17" s="191"/>
      <c r="C17" s="219"/>
      <c r="D17" s="215"/>
      <c r="E17" s="219"/>
      <c r="F17" s="215"/>
      <c r="G17" s="209"/>
    </row>
    <row r="18" spans="1:7" ht="19.5" customHeight="1">
      <c r="A18" s="194" t="s">
        <v>13</v>
      </c>
      <c r="B18" s="217"/>
      <c r="C18" s="132" t="s">
        <v>94</v>
      </c>
      <c r="D18" s="150"/>
      <c r="E18" s="132" t="s">
        <v>91</v>
      </c>
      <c r="F18" s="150"/>
      <c r="G18" s="207"/>
    </row>
    <row r="19" spans="1:7" ht="19.5" customHeight="1">
      <c r="A19" s="194"/>
      <c r="B19" s="217"/>
      <c r="C19" s="130" t="s">
        <v>92</v>
      </c>
      <c r="D19" s="148"/>
      <c r="E19" s="130" t="s">
        <v>89</v>
      </c>
      <c r="F19" s="148"/>
      <c r="G19" s="208"/>
    </row>
    <row r="20" spans="1:7" ht="19.5" customHeight="1" thickBot="1">
      <c r="A20" s="20" t="s">
        <v>14</v>
      </c>
      <c r="B20" s="217"/>
      <c r="C20" s="133" t="s">
        <v>93</v>
      </c>
      <c r="D20" s="151"/>
      <c r="E20" s="133" t="s">
        <v>90</v>
      </c>
      <c r="F20" s="151"/>
      <c r="G20" s="209"/>
    </row>
    <row r="21" spans="1:7" ht="19.5" customHeight="1">
      <c r="A21" s="19" t="s">
        <v>15</v>
      </c>
      <c r="B21" s="220"/>
      <c r="C21" s="218" t="s">
        <v>92</v>
      </c>
      <c r="D21" s="214"/>
      <c r="E21" s="218" t="s">
        <v>89</v>
      </c>
      <c r="F21" s="214"/>
      <c r="G21" s="207"/>
    </row>
    <row r="22" spans="1:7" ht="19.5" customHeight="1" thickBot="1">
      <c r="A22" s="24" t="s">
        <v>125</v>
      </c>
      <c r="B22" s="191"/>
      <c r="C22" s="219"/>
      <c r="D22" s="215"/>
      <c r="E22" s="219"/>
      <c r="F22" s="215"/>
      <c r="G22" s="209"/>
    </row>
    <row r="23" spans="1:7" ht="19.5" customHeight="1">
      <c r="A23" s="194" t="s">
        <v>16</v>
      </c>
      <c r="B23" s="217"/>
      <c r="C23" s="132" t="s">
        <v>94</v>
      </c>
      <c r="D23" s="150"/>
      <c r="E23" s="132" t="s">
        <v>91</v>
      </c>
      <c r="F23" s="150"/>
      <c r="G23" s="207"/>
    </row>
    <row r="24" spans="1:7" ht="19.5" customHeight="1">
      <c r="A24" s="194"/>
      <c r="B24" s="217"/>
      <c r="C24" s="130" t="s">
        <v>92</v>
      </c>
      <c r="D24" s="148"/>
      <c r="E24" s="130" t="s">
        <v>89</v>
      </c>
      <c r="F24" s="148"/>
      <c r="G24" s="208"/>
    </row>
    <row r="25" spans="1:7" ht="19.5" customHeight="1" thickBot="1">
      <c r="A25" s="20" t="s">
        <v>17</v>
      </c>
      <c r="B25" s="217"/>
      <c r="C25" s="133" t="s">
        <v>93</v>
      </c>
      <c r="D25" s="151"/>
      <c r="E25" s="133" t="s">
        <v>90</v>
      </c>
      <c r="F25" s="151"/>
      <c r="G25" s="209"/>
    </row>
    <row r="26" spans="1:7" ht="19.5" customHeight="1">
      <c r="A26" s="19" t="s">
        <v>25</v>
      </c>
      <c r="B26" s="220"/>
      <c r="C26" s="129" t="s">
        <v>94</v>
      </c>
      <c r="D26" s="147"/>
      <c r="E26" s="129" t="s">
        <v>91</v>
      </c>
      <c r="F26" s="147"/>
      <c r="G26" s="207"/>
    </row>
    <row r="27" spans="1:7" ht="19.5" customHeight="1">
      <c r="A27" s="20" t="s">
        <v>126</v>
      </c>
      <c r="B27" s="216"/>
      <c r="C27" s="130" t="s">
        <v>92</v>
      </c>
      <c r="D27" s="148"/>
      <c r="E27" s="130" t="s">
        <v>89</v>
      </c>
      <c r="F27" s="148"/>
      <c r="G27" s="208"/>
    </row>
    <row r="28" spans="1:7" ht="19.5" customHeight="1" thickBot="1">
      <c r="A28" s="22"/>
      <c r="B28" s="191"/>
      <c r="C28" s="131" t="s">
        <v>93</v>
      </c>
      <c r="D28" s="149"/>
      <c r="E28" s="131" t="s">
        <v>90</v>
      </c>
      <c r="F28" s="149"/>
      <c r="G28" s="209"/>
    </row>
    <row r="29" spans="1:7" ht="19.5" customHeight="1">
      <c r="A29" s="194" t="s">
        <v>18</v>
      </c>
      <c r="B29" s="217"/>
      <c r="C29" s="132" t="s">
        <v>94</v>
      </c>
      <c r="D29" s="150"/>
      <c r="E29" s="132" t="s">
        <v>91</v>
      </c>
      <c r="F29" s="150"/>
      <c r="G29" s="207"/>
    </row>
    <row r="30" spans="1:7" ht="19.5" customHeight="1">
      <c r="A30" s="194"/>
      <c r="B30" s="217"/>
      <c r="C30" s="130" t="s">
        <v>92</v>
      </c>
      <c r="D30" s="148"/>
      <c r="E30" s="130" t="s">
        <v>89</v>
      </c>
      <c r="F30" s="148"/>
      <c r="G30" s="208"/>
    </row>
    <row r="31" spans="1:7" ht="19.5" customHeight="1" thickBot="1">
      <c r="A31" s="20" t="s">
        <v>19</v>
      </c>
      <c r="B31" s="217"/>
      <c r="C31" s="133" t="s">
        <v>93</v>
      </c>
      <c r="D31" s="151"/>
      <c r="E31" s="133" t="s">
        <v>90</v>
      </c>
      <c r="F31" s="151"/>
      <c r="G31" s="209"/>
    </row>
    <row r="32" spans="1:7" ht="19.5" customHeight="1">
      <c r="A32" s="19" t="s">
        <v>20</v>
      </c>
      <c r="B32" s="220"/>
      <c r="C32" s="129" t="s">
        <v>94</v>
      </c>
      <c r="D32" s="147"/>
      <c r="E32" s="129" t="s">
        <v>91</v>
      </c>
      <c r="F32" s="147"/>
      <c r="G32" s="207"/>
    </row>
    <row r="33" spans="1:7" ht="19.5" customHeight="1">
      <c r="A33" s="20" t="s">
        <v>129</v>
      </c>
      <c r="B33" s="216"/>
      <c r="C33" s="130" t="s">
        <v>92</v>
      </c>
      <c r="D33" s="148"/>
      <c r="E33" s="130" t="s">
        <v>89</v>
      </c>
      <c r="F33" s="148"/>
      <c r="G33" s="208"/>
    </row>
    <row r="34" spans="1:7" ht="19.5" customHeight="1" thickBot="1">
      <c r="A34" s="22"/>
      <c r="B34" s="191"/>
      <c r="C34" s="131" t="s">
        <v>93</v>
      </c>
      <c r="D34" s="149"/>
      <c r="E34" s="131" t="s">
        <v>90</v>
      </c>
      <c r="F34" s="149"/>
      <c r="G34" s="209"/>
    </row>
    <row r="35" spans="1:7" ht="19.5" customHeight="1">
      <c r="A35" s="25" t="s">
        <v>21</v>
      </c>
      <c r="B35" s="216"/>
      <c r="C35" s="132" t="s">
        <v>94</v>
      </c>
      <c r="D35" s="150"/>
      <c r="E35" s="132" t="s">
        <v>91</v>
      </c>
      <c r="F35" s="150"/>
      <c r="G35" s="207"/>
    </row>
    <row r="36" spans="1:7" ht="19.5" customHeight="1">
      <c r="A36" s="20" t="s">
        <v>127</v>
      </c>
      <c r="B36" s="216"/>
      <c r="C36" s="130" t="s">
        <v>92</v>
      </c>
      <c r="D36" s="148"/>
      <c r="E36" s="130" t="s">
        <v>89</v>
      </c>
      <c r="F36" s="148"/>
      <c r="G36" s="208"/>
    </row>
    <row r="37" spans="1:7" ht="19.5" customHeight="1" thickBot="1">
      <c r="A37" s="26"/>
      <c r="B37" s="216"/>
      <c r="C37" s="133" t="s">
        <v>93</v>
      </c>
      <c r="D37" s="151"/>
      <c r="E37" s="133" t="s">
        <v>90</v>
      </c>
      <c r="F37" s="151"/>
      <c r="G37" s="209"/>
    </row>
    <row r="38" spans="1:7" ht="19.5" customHeight="1">
      <c r="A38" s="19" t="s">
        <v>22</v>
      </c>
      <c r="B38" s="220"/>
      <c r="C38" s="129" t="s">
        <v>94</v>
      </c>
      <c r="D38" s="147"/>
      <c r="E38" s="129" t="s">
        <v>91</v>
      </c>
      <c r="F38" s="147"/>
      <c r="G38" s="207"/>
    </row>
    <row r="39" spans="1:7" ht="19.5" customHeight="1">
      <c r="A39" s="20" t="s">
        <v>128</v>
      </c>
      <c r="B39" s="216"/>
      <c r="C39" s="130" t="s">
        <v>92</v>
      </c>
      <c r="D39" s="148"/>
      <c r="E39" s="130" t="s">
        <v>89</v>
      </c>
      <c r="F39" s="148"/>
      <c r="G39" s="208"/>
    </row>
    <row r="40" spans="1:7" ht="19.5" customHeight="1" thickBot="1">
      <c r="A40" s="22"/>
      <c r="B40" s="191"/>
      <c r="C40" s="131" t="s">
        <v>93</v>
      </c>
      <c r="D40" s="149"/>
      <c r="E40" s="131" t="s">
        <v>90</v>
      </c>
      <c r="F40" s="149"/>
      <c r="G40" s="209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 t="s">
        <v>114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206" t="s">
        <v>118</v>
      </c>
      <c r="B44" s="206"/>
      <c r="C44" s="206"/>
      <c r="D44" s="146" t="s">
        <v>117</v>
      </c>
      <c r="E44" s="144"/>
      <c r="F44" s="1"/>
      <c r="G44" s="1"/>
    </row>
    <row r="45" spans="1:7" ht="12.75">
      <c r="A45" s="1"/>
      <c r="B45" s="1"/>
      <c r="C45" s="1"/>
      <c r="D45" s="146" t="s">
        <v>116</v>
      </c>
      <c r="E45" s="145"/>
      <c r="F45" s="1"/>
      <c r="G45" s="1"/>
    </row>
    <row r="46" spans="2:7" ht="12.75">
      <c r="B46" s="1"/>
      <c r="C46" s="1"/>
      <c r="D46" s="146" t="s">
        <v>115</v>
      </c>
      <c r="E46" s="144"/>
      <c r="F46" s="1"/>
      <c r="G46" s="1"/>
    </row>
  </sheetData>
  <sheetProtection/>
  <mergeCells count="43">
    <mergeCell ref="A23:A24"/>
    <mergeCell ref="A29:A30"/>
    <mergeCell ref="E16:E17"/>
    <mergeCell ref="E1:F1"/>
    <mergeCell ref="A18:A19"/>
    <mergeCell ref="C16:C17"/>
    <mergeCell ref="D16:D17"/>
    <mergeCell ref="B16:B17"/>
    <mergeCell ref="A3:G3"/>
    <mergeCell ref="A5:A6"/>
    <mergeCell ref="G29:G31"/>
    <mergeCell ref="C5:D6"/>
    <mergeCell ref="E5:F6"/>
    <mergeCell ref="B7:B9"/>
    <mergeCell ref="B29:B31"/>
    <mergeCell ref="B18:B20"/>
    <mergeCell ref="B10:B12"/>
    <mergeCell ref="B26:B28"/>
    <mergeCell ref="G38:G40"/>
    <mergeCell ref="B35:B37"/>
    <mergeCell ref="G35:G37"/>
    <mergeCell ref="B32:B34"/>
    <mergeCell ref="G32:G34"/>
    <mergeCell ref="B38:B40"/>
    <mergeCell ref="G26:G28"/>
    <mergeCell ref="B23:B25"/>
    <mergeCell ref="G23:G25"/>
    <mergeCell ref="G21:G22"/>
    <mergeCell ref="E21:E22"/>
    <mergeCell ref="F21:F22"/>
    <mergeCell ref="B21:B22"/>
    <mergeCell ref="C21:C22"/>
    <mergeCell ref="D21:D22"/>
    <mergeCell ref="A44:C44"/>
    <mergeCell ref="G10:G12"/>
    <mergeCell ref="G5:G6"/>
    <mergeCell ref="G7:G9"/>
    <mergeCell ref="B5:B6"/>
    <mergeCell ref="G18:G20"/>
    <mergeCell ref="G16:G17"/>
    <mergeCell ref="F16:F17"/>
    <mergeCell ref="B13:B15"/>
    <mergeCell ref="G13:G15"/>
  </mergeCells>
  <printOptions/>
  <pageMargins left="0.75" right="0.75" top="0.59" bottom="1" header="0.5" footer="0.5"/>
  <pageSetup horizontalDpi="300" verticalDpi="300" orientation="landscape" r:id="rId1"/>
  <headerFooter alignWithMargins="0">
    <oddFooter>&amp;L&amp;A&amp;R&amp;P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55"/>
  <sheetViews>
    <sheetView view="pageBreakPreview" zoomScaleNormal="75" zoomScaleSheetLayoutView="100" zoomScalePageLayoutView="0" workbookViewId="0" topLeftCell="A1">
      <selection activeCell="A7" sqref="A7:A8"/>
    </sheetView>
  </sheetViews>
  <sheetFormatPr defaultColWidth="0" defaultRowHeight="12.75" zeroHeight="1"/>
  <cols>
    <col min="1" max="1" width="24.140625" style="0" customWidth="1"/>
    <col min="2" max="2" width="7.8515625" style="0" customWidth="1"/>
    <col min="3" max="3" width="8.140625" style="0" bestFit="1" customWidth="1"/>
    <col min="4" max="4" width="8.7109375" style="0" customWidth="1"/>
    <col min="5" max="5" width="9.8515625" style="0" bestFit="1" customWidth="1"/>
    <col min="6" max="6" width="8.7109375" style="0" customWidth="1"/>
    <col min="7" max="7" width="7.8515625" style="0" customWidth="1"/>
    <col min="8" max="8" width="8.7109375" style="0" customWidth="1"/>
    <col min="9" max="9" width="9.8515625" style="0" bestFit="1" customWidth="1"/>
    <col min="10" max="10" width="8.7109375" style="0" customWidth="1"/>
    <col min="11" max="11" width="12.8515625" style="0" customWidth="1"/>
    <col min="12" max="12" width="13.57421875" style="0" customWidth="1"/>
  </cols>
  <sheetData>
    <row r="1" spans="1:11" ht="15">
      <c r="A1" s="92" t="s">
        <v>1</v>
      </c>
      <c r="B1" s="93">
        <f>'Country Information'!C9</f>
        <v>0</v>
      </c>
      <c r="C1" s="93"/>
      <c r="D1" s="93"/>
      <c r="E1" s="93"/>
      <c r="F1" s="93"/>
      <c r="G1" s="94"/>
      <c r="H1" s="195" t="s">
        <v>2</v>
      </c>
      <c r="I1" s="195"/>
      <c r="J1" s="195"/>
      <c r="K1" s="95">
        <f>'Country Information'!C11</f>
        <v>0</v>
      </c>
    </row>
    <row r="2" spans="1:12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187" t="s">
        <v>42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92" t="s">
        <v>70</v>
      </c>
      <c r="B5" s="212" t="s">
        <v>24</v>
      </c>
      <c r="C5" s="225" t="s">
        <v>33</v>
      </c>
      <c r="D5" s="223"/>
      <c r="E5" s="223"/>
      <c r="F5" s="223"/>
      <c r="G5" s="223" t="s">
        <v>34</v>
      </c>
      <c r="H5" s="223"/>
      <c r="I5" s="223"/>
      <c r="J5" s="224"/>
      <c r="K5" s="223" t="s">
        <v>26</v>
      </c>
      <c r="L5" s="224" t="s">
        <v>44</v>
      </c>
    </row>
    <row r="6" spans="1:12" ht="13.5" thickBot="1">
      <c r="A6" s="239"/>
      <c r="B6" s="213"/>
      <c r="C6" s="13"/>
      <c r="D6" s="12" t="s">
        <v>35</v>
      </c>
      <c r="E6" s="12" t="s">
        <v>40</v>
      </c>
      <c r="F6" s="12" t="s">
        <v>41</v>
      </c>
      <c r="G6" s="12"/>
      <c r="H6" s="12" t="s">
        <v>35</v>
      </c>
      <c r="I6" s="12" t="s">
        <v>40</v>
      </c>
      <c r="J6" s="14" t="s">
        <v>41</v>
      </c>
      <c r="K6" s="229"/>
      <c r="L6" s="230"/>
    </row>
    <row r="7" spans="1:12" ht="15" customHeight="1">
      <c r="A7" s="188" t="s">
        <v>29</v>
      </c>
      <c r="B7" s="226"/>
      <c r="C7" s="37" t="s">
        <v>36</v>
      </c>
      <c r="D7" s="38"/>
      <c r="E7" s="38"/>
      <c r="F7" s="51"/>
      <c r="G7" s="37" t="s">
        <v>36</v>
      </c>
      <c r="H7" s="38"/>
      <c r="I7" s="38"/>
      <c r="J7" s="39"/>
      <c r="K7" s="231"/>
      <c r="L7" s="235"/>
    </row>
    <row r="8" spans="1:12" ht="15" customHeight="1">
      <c r="A8" s="194"/>
      <c r="B8" s="227"/>
      <c r="C8" s="30" t="s">
        <v>37</v>
      </c>
      <c r="D8" s="32"/>
      <c r="E8" s="32"/>
      <c r="F8" s="52"/>
      <c r="G8" s="30" t="s">
        <v>37</v>
      </c>
      <c r="H8" s="32"/>
      <c r="I8" s="32"/>
      <c r="J8" s="35"/>
      <c r="K8" s="232"/>
      <c r="L8" s="236"/>
    </row>
    <row r="9" spans="1:12" ht="15" customHeight="1">
      <c r="A9" s="69" t="s">
        <v>30</v>
      </c>
      <c r="B9" s="227"/>
      <c r="C9" s="30" t="s">
        <v>38</v>
      </c>
      <c r="D9" s="33"/>
      <c r="E9" s="33"/>
      <c r="F9" s="53"/>
      <c r="G9" s="30" t="s">
        <v>38</v>
      </c>
      <c r="H9" s="33"/>
      <c r="I9" s="33"/>
      <c r="J9" s="36"/>
      <c r="K9" s="232"/>
      <c r="L9" s="236"/>
    </row>
    <row r="10" spans="2:12" s="5" customFormat="1" ht="15" customHeight="1">
      <c r="B10" s="227"/>
      <c r="C10" s="41" t="s">
        <v>39</v>
      </c>
      <c r="D10" s="42"/>
      <c r="E10" s="42"/>
      <c r="F10" s="54"/>
      <c r="G10" s="41" t="s">
        <v>39</v>
      </c>
      <c r="H10" s="42"/>
      <c r="I10" s="42"/>
      <c r="J10" s="43"/>
      <c r="K10" s="232"/>
      <c r="L10" s="236"/>
    </row>
    <row r="11" spans="1:12" s="5" customFormat="1" ht="15" customHeight="1" thickBot="1">
      <c r="A11" s="70"/>
      <c r="B11" s="227"/>
      <c r="C11" s="46" t="s">
        <v>43</v>
      </c>
      <c r="D11" s="47"/>
      <c r="E11" s="47"/>
      <c r="F11" s="48"/>
      <c r="G11" s="50" t="s">
        <v>43</v>
      </c>
      <c r="H11" s="47"/>
      <c r="I11" s="47"/>
      <c r="J11" s="48"/>
      <c r="K11" s="233"/>
      <c r="L11" s="237"/>
    </row>
    <row r="12" spans="1:12" s="5" customFormat="1" ht="28.5" customHeight="1" thickBot="1" thickTop="1">
      <c r="A12" s="71"/>
      <c r="B12" s="228"/>
      <c r="C12" s="154" t="s">
        <v>120</v>
      </c>
      <c r="D12" s="44"/>
      <c r="E12" s="44"/>
      <c r="F12" s="55"/>
      <c r="G12" s="154" t="s">
        <v>119</v>
      </c>
      <c r="H12" s="44"/>
      <c r="I12" s="44"/>
      <c r="J12" s="45"/>
      <c r="K12" s="234"/>
      <c r="L12" s="238"/>
    </row>
    <row r="13" spans="1:12" ht="15" customHeight="1">
      <c r="A13" s="76" t="s">
        <v>31</v>
      </c>
      <c r="B13" s="226"/>
      <c r="C13" s="1"/>
      <c r="D13" s="1"/>
      <c r="E13" s="1"/>
      <c r="F13" s="1"/>
      <c r="G13" s="1"/>
      <c r="H13" s="1"/>
      <c r="I13" s="1"/>
      <c r="J13" s="1"/>
      <c r="K13" s="226"/>
      <c r="L13" s="226"/>
    </row>
    <row r="14" spans="1:12" ht="15" customHeight="1">
      <c r="A14" s="190" t="s">
        <v>46</v>
      </c>
      <c r="B14" s="227"/>
      <c r="C14" s="57" t="s">
        <v>36</v>
      </c>
      <c r="D14" s="32"/>
      <c r="E14" s="32"/>
      <c r="F14" s="52"/>
      <c r="G14" s="57" t="s">
        <v>36</v>
      </c>
      <c r="H14" s="32"/>
      <c r="I14" s="32"/>
      <c r="J14" s="52"/>
      <c r="K14" s="227"/>
      <c r="L14" s="227"/>
    </row>
    <row r="15" spans="1:12" ht="15" customHeight="1">
      <c r="A15" s="186"/>
      <c r="B15" s="227"/>
      <c r="C15" s="57" t="s">
        <v>37</v>
      </c>
      <c r="D15" s="32"/>
      <c r="E15" s="32"/>
      <c r="F15" s="52"/>
      <c r="G15" s="57" t="s">
        <v>37</v>
      </c>
      <c r="H15" s="32"/>
      <c r="I15" s="32"/>
      <c r="J15" s="52"/>
      <c r="K15" s="227"/>
      <c r="L15" s="227"/>
    </row>
    <row r="16" spans="1:12" ht="15" customHeight="1">
      <c r="A16" s="221" t="s">
        <v>45</v>
      </c>
      <c r="B16" s="227"/>
      <c r="C16" s="57" t="s">
        <v>38</v>
      </c>
      <c r="D16" s="33"/>
      <c r="E16" s="33"/>
      <c r="F16" s="53"/>
      <c r="G16" s="57" t="s">
        <v>38</v>
      </c>
      <c r="H16" s="33"/>
      <c r="I16" s="33"/>
      <c r="J16" s="53"/>
      <c r="K16" s="227"/>
      <c r="L16" s="227"/>
    </row>
    <row r="17" spans="1:12" ht="15" customHeight="1">
      <c r="A17" s="221"/>
      <c r="B17" s="227"/>
      <c r="C17" s="58" t="s">
        <v>39</v>
      </c>
      <c r="D17" s="42"/>
      <c r="E17" s="42"/>
      <c r="F17" s="54"/>
      <c r="G17" s="58" t="s">
        <v>39</v>
      </c>
      <c r="H17" s="42"/>
      <c r="I17" s="42"/>
      <c r="J17" s="54"/>
      <c r="K17" s="227"/>
      <c r="L17" s="227"/>
    </row>
    <row r="18" spans="1:12" ht="15" customHeight="1" thickBot="1">
      <c r="A18" s="190" t="s">
        <v>134</v>
      </c>
      <c r="B18" s="227"/>
      <c r="C18" s="46" t="s">
        <v>43</v>
      </c>
      <c r="D18" s="47"/>
      <c r="E18" s="47"/>
      <c r="F18" s="48"/>
      <c r="G18" s="46" t="s">
        <v>43</v>
      </c>
      <c r="H18" s="47"/>
      <c r="I18" s="47"/>
      <c r="J18" s="48"/>
      <c r="K18" s="227"/>
      <c r="L18" s="227"/>
    </row>
    <row r="19" spans="1:12" ht="29.25" customHeight="1" thickTop="1">
      <c r="A19" s="222"/>
      <c r="B19" s="227"/>
      <c r="C19" s="155" t="s">
        <v>119</v>
      </c>
      <c r="D19" s="61"/>
      <c r="E19" s="61"/>
      <c r="F19" s="62"/>
      <c r="G19" s="155" t="s">
        <v>119</v>
      </c>
      <c r="H19" s="61"/>
      <c r="I19" s="61"/>
      <c r="J19" s="62"/>
      <c r="K19" s="227"/>
      <c r="L19" s="227"/>
    </row>
    <row r="20" spans="1:12" ht="15" customHeight="1" thickBot="1">
      <c r="A20" s="222"/>
      <c r="B20" s="227"/>
      <c r="C20" s="1"/>
      <c r="D20" s="1"/>
      <c r="E20" s="1"/>
      <c r="F20" s="74"/>
      <c r="G20" s="74"/>
      <c r="H20" s="1"/>
      <c r="I20" s="1"/>
      <c r="J20" s="56"/>
      <c r="K20" s="227"/>
      <c r="L20" s="227"/>
    </row>
    <row r="21" spans="1:12" ht="15" customHeight="1">
      <c r="A21" s="188" t="s">
        <v>48</v>
      </c>
      <c r="B21" s="226"/>
      <c r="C21" s="37" t="s">
        <v>36</v>
      </c>
      <c r="D21" s="38"/>
      <c r="E21" s="38"/>
      <c r="F21" s="51"/>
      <c r="G21" s="37" t="s">
        <v>36</v>
      </c>
      <c r="H21" s="38"/>
      <c r="I21" s="38"/>
      <c r="J21" s="39"/>
      <c r="K21" s="231"/>
      <c r="L21" s="235"/>
    </row>
    <row r="22" spans="1:12" ht="15" customHeight="1">
      <c r="A22" s="194"/>
      <c r="B22" s="227"/>
      <c r="C22" s="30" t="s">
        <v>37</v>
      </c>
      <c r="D22" s="32"/>
      <c r="E22" s="32"/>
      <c r="F22" s="52"/>
      <c r="G22" s="30" t="s">
        <v>37</v>
      </c>
      <c r="H22" s="32"/>
      <c r="I22" s="32"/>
      <c r="J22" s="35"/>
      <c r="K22" s="232"/>
      <c r="L22" s="236"/>
    </row>
    <row r="23" spans="1:12" ht="15" customHeight="1">
      <c r="A23" s="69" t="s">
        <v>32</v>
      </c>
      <c r="B23" s="227"/>
      <c r="C23" s="30" t="s">
        <v>38</v>
      </c>
      <c r="D23" s="33"/>
      <c r="E23" s="33"/>
      <c r="F23" s="53"/>
      <c r="G23" s="30" t="s">
        <v>38</v>
      </c>
      <c r="H23" s="33"/>
      <c r="I23" s="33"/>
      <c r="J23" s="36"/>
      <c r="K23" s="232"/>
      <c r="L23" s="236"/>
    </row>
    <row r="24" spans="1:12" s="5" customFormat="1" ht="15" customHeight="1">
      <c r="A24" s="70"/>
      <c r="B24" s="227"/>
      <c r="C24" s="41" t="s">
        <v>39</v>
      </c>
      <c r="D24" s="42"/>
      <c r="E24" s="42"/>
      <c r="F24" s="54"/>
      <c r="G24" s="41" t="s">
        <v>39</v>
      </c>
      <c r="H24" s="42"/>
      <c r="I24" s="42"/>
      <c r="J24" s="43"/>
      <c r="K24" s="232"/>
      <c r="L24" s="236"/>
    </row>
    <row r="25" spans="1:12" s="5" customFormat="1" ht="15" customHeight="1" thickBot="1">
      <c r="A25" s="70"/>
      <c r="B25" s="227"/>
      <c r="C25" s="46" t="s">
        <v>43</v>
      </c>
      <c r="D25" s="47"/>
      <c r="E25" s="47"/>
      <c r="F25" s="48"/>
      <c r="G25" s="50" t="s">
        <v>43</v>
      </c>
      <c r="H25" s="47"/>
      <c r="I25" s="47"/>
      <c r="J25" s="48"/>
      <c r="K25" s="233"/>
      <c r="L25" s="237"/>
    </row>
    <row r="26" spans="1:12" s="5" customFormat="1" ht="15" customHeight="1" thickTop="1">
      <c r="A26" s="70"/>
      <c r="B26" s="227"/>
      <c r="C26" s="60" t="s">
        <v>50</v>
      </c>
      <c r="D26" s="65"/>
      <c r="E26" s="65"/>
      <c r="F26" s="66"/>
      <c r="G26" s="67" t="s">
        <v>50</v>
      </c>
      <c r="H26" s="65"/>
      <c r="I26" s="65"/>
      <c r="J26" s="66"/>
      <c r="K26" s="233"/>
      <c r="L26" s="237"/>
    </row>
    <row r="27" spans="1:12" s="5" customFormat="1" ht="24.75" customHeight="1" thickBot="1">
      <c r="A27" s="71"/>
      <c r="B27" s="228"/>
      <c r="C27" s="154" t="s">
        <v>119</v>
      </c>
      <c r="D27" s="44"/>
      <c r="E27" s="44"/>
      <c r="F27" s="55"/>
      <c r="G27" s="154" t="s">
        <v>119</v>
      </c>
      <c r="H27" s="44"/>
      <c r="I27" s="44"/>
      <c r="J27" s="45"/>
      <c r="K27" s="234"/>
      <c r="L27" s="238"/>
    </row>
    <row r="28" spans="1:12" ht="15" customHeight="1">
      <c r="A28" s="152" t="s">
        <v>31</v>
      </c>
      <c r="B28" s="226"/>
      <c r="C28" s="153"/>
      <c r="D28" s="153"/>
      <c r="E28" s="153"/>
      <c r="F28" s="153"/>
      <c r="G28" s="153"/>
      <c r="H28" s="153"/>
      <c r="I28" s="153"/>
      <c r="J28" s="153"/>
      <c r="K28" s="226"/>
      <c r="L28" s="226"/>
    </row>
    <row r="29" spans="1:12" ht="15" customHeight="1">
      <c r="A29" s="190" t="s">
        <v>49</v>
      </c>
      <c r="B29" s="227"/>
      <c r="C29" s="57" t="s">
        <v>36</v>
      </c>
      <c r="D29" s="32"/>
      <c r="E29" s="32"/>
      <c r="F29" s="52"/>
      <c r="G29" s="57" t="s">
        <v>36</v>
      </c>
      <c r="H29" s="32"/>
      <c r="I29" s="32"/>
      <c r="J29" s="52"/>
      <c r="K29" s="227"/>
      <c r="L29" s="227"/>
    </row>
    <row r="30" spans="1:12" ht="15" customHeight="1">
      <c r="A30" s="186"/>
      <c r="B30" s="227"/>
      <c r="C30" s="57" t="s">
        <v>37</v>
      </c>
      <c r="D30" s="32"/>
      <c r="E30" s="32"/>
      <c r="F30" s="52"/>
      <c r="G30" s="57" t="s">
        <v>37</v>
      </c>
      <c r="H30" s="32"/>
      <c r="I30" s="32"/>
      <c r="J30" s="52"/>
      <c r="K30" s="227"/>
      <c r="L30" s="227"/>
    </row>
    <row r="31" spans="1:12" ht="15" customHeight="1">
      <c r="A31" s="221" t="s">
        <v>45</v>
      </c>
      <c r="B31" s="227"/>
      <c r="C31" s="57" t="s">
        <v>38</v>
      </c>
      <c r="D31" s="33"/>
      <c r="E31" s="33"/>
      <c r="F31" s="53"/>
      <c r="G31" s="57" t="s">
        <v>38</v>
      </c>
      <c r="H31" s="33"/>
      <c r="I31" s="33"/>
      <c r="J31" s="53"/>
      <c r="K31" s="227"/>
      <c r="L31" s="227"/>
    </row>
    <row r="32" spans="1:12" ht="15" customHeight="1">
      <c r="A32" s="221"/>
      <c r="B32" s="227"/>
      <c r="C32" s="58" t="s">
        <v>39</v>
      </c>
      <c r="D32" s="42"/>
      <c r="E32" s="42"/>
      <c r="F32" s="54"/>
      <c r="G32" s="58" t="s">
        <v>39</v>
      </c>
      <c r="H32" s="42"/>
      <c r="I32" s="42"/>
      <c r="J32" s="54"/>
      <c r="K32" s="227"/>
      <c r="L32" s="227"/>
    </row>
    <row r="33" spans="1:12" ht="15" customHeight="1" thickBot="1">
      <c r="A33" s="190" t="s">
        <v>135</v>
      </c>
      <c r="B33" s="227"/>
      <c r="C33" s="46" t="s">
        <v>43</v>
      </c>
      <c r="D33" s="47"/>
      <c r="E33" s="47"/>
      <c r="F33" s="48"/>
      <c r="G33" s="46" t="s">
        <v>43</v>
      </c>
      <c r="H33" s="47"/>
      <c r="I33" s="47"/>
      <c r="J33" s="48"/>
      <c r="K33" s="227"/>
      <c r="L33" s="227"/>
    </row>
    <row r="34" spans="1:12" ht="15" customHeight="1" thickTop="1">
      <c r="A34" s="222"/>
      <c r="B34" s="227"/>
      <c r="C34" s="60" t="s">
        <v>50</v>
      </c>
      <c r="D34" s="65"/>
      <c r="E34" s="65"/>
      <c r="F34" s="66"/>
      <c r="G34" s="67" t="s">
        <v>50</v>
      </c>
      <c r="H34" s="61"/>
      <c r="I34" s="61"/>
      <c r="J34" s="62"/>
      <c r="K34" s="227"/>
      <c r="L34" s="227"/>
    </row>
    <row r="35" spans="1:12" ht="28.5" customHeight="1" thickBot="1">
      <c r="A35" s="240"/>
      <c r="B35" s="228"/>
      <c r="C35" s="156" t="s">
        <v>119</v>
      </c>
      <c r="D35" s="44"/>
      <c r="E35" s="44"/>
      <c r="F35" s="55"/>
      <c r="G35" s="156" t="s">
        <v>119</v>
      </c>
      <c r="H35" s="44"/>
      <c r="I35" s="44"/>
      <c r="J35" s="55"/>
      <c r="K35" s="228"/>
      <c r="L35" s="228"/>
    </row>
    <row r="36" spans="1:12" ht="15" customHeight="1">
      <c r="A36" s="68" t="s">
        <v>31</v>
      </c>
      <c r="B36" s="227"/>
      <c r="C36" s="1"/>
      <c r="D36" s="1"/>
      <c r="E36" s="1"/>
      <c r="F36" s="1"/>
      <c r="G36" s="1"/>
      <c r="H36" s="1"/>
      <c r="I36" s="1"/>
      <c r="J36" s="1"/>
      <c r="K36" s="227"/>
      <c r="L36" s="227"/>
    </row>
    <row r="37" spans="1:12" ht="15" customHeight="1">
      <c r="A37" s="189" t="s">
        <v>51</v>
      </c>
      <c r="B37" s="227"/>
      <c r="C37" s="57" t="s">
        <v>36</v>
      </c>
      <c r="D37" s="32"/>
      <c r="E37" s="32"/>
      <c r="F37" s="52"/>
      <c r="G37" s="57" t="s">
        <v>36</v>
      </c>
      <c r="H37" s="32"/>
      <c r="I37" s="32"/>
      <c r="J37" s="52"/>
      <c r="K37" s="227"/>
      <c r="L37" s="227"/>
    </row>
    <row r="38" spans="1:12" ht="15" customHeight="1">
      <c r="A38" s="189"/>
      <c r="B38" s="227"/>
      <c r="C38" s="57" t="s">
        <v>37</v>
      </c>
      <c r="D38" s="32"/>
      <c r="E38" s="32"/>
      <c r="F38" s="52"/>
      <c r="G38" s="57" t="s">
        <v>37</v>
      </c>
      <c r="H38" s="32"/>
      <c r="I38" s="32"/>
      <c r="J38" s="52"/>
      <c r="K38" s="227"/>
      <c r="L38" s="227"/>
    </row>
    <row r="39" spans="1:12" ht="15" customHeight="1">
      <c r="A39" s="189"/>
      <c r="B39" s="227"/>
      <c r="C39" s="57" t="s">
        <v>38</v>
      </c>
      <c r="D39" s="33"/>
      <c r="E39" s="33"/>
      <c r="F39" s="53"/>
      <c r="G39" s="57" t="s">
        <v>38</v>
      </c>
      <c r="H39" s="33"/>
      <c r="I39" s="33"/>
      <c r="J39" s="53"/>
      <c r="K39" s="227"/>
      <c r="L39" s="227"/>
    </row>
    <row r="40" spans="1:12" ht="15" customHeight="1">
      <c r="A40" s="72" t="s">
        <v>45</v>
      </c>
      <c r="B40" s="227"/>
      <c r="C40" s="58" t="s">
        <v>39</v>
      </c>
      <c r="D40" s="42"/>
      <c r="E40" s="42"/>
      <c r="F40" s="54"/>
      <c r="G40" s="58" t="s">
        <v>39</v>
      </c>
      <c r="H40" s="42"/>
      <c r="I40" s="42"/>
      <c r="J40" s="54"/>
      <c r="K40" s="227"/>
      <c r="L40" s="227"/>
    </row>
    <row r="41" spans="1:12" ht="15" customHeight="1" thickBot="1">
      <c r="A41" s="189" t="s">
        <v>136</v>
      </c>
      <c r="B41" s="227"/>
      <c r="C41" s="46" t="s">
        <v>43</v>
      </c>
      <c r="D41" s="47"/>
      <c r="E41" s="47"/>
      <c r="F41" s="48"/>
      <c r="G41" s="46" t="s">
        <v>43</v>
      </c>
      <c r="H41" s="47"/>
      <c r="I41" s="47"/>
      <c r="J41" s="48"/>
      <c r="K41" s="227"/>
      <c r="L41" s="227"/>
    </row>
    <row r="42" spans="1:12" ht="27" customHeight="1" thickTop="1">
      <c r="A42" s="189"/>
      <c r="B42" s="227"/>
      <c r="C42" s="157" t="s">
        <v>119</v>
      </c>
      <c r="D42" s="31"/>
      <c r="E42" s="31"/>
      <c r="F42" s="59"/>
      <c r="G42" s="157" t="s">
        <v>119</v>
      </c>
      <c r="H42" s="31"/>
      <c r="I42" s="31"/>
      <c r="J42" s="59"/>
      <c r="K42" s="227"/>
      <c r="L42" s="227"/>
    </row>
    <row r="43" spans="1:12" ht="8.25" customHeight="1">
      <c r="A43" s="189"/>
      <c r="B43" s="227"/>
      <c r="C43" s="49"/>
      <c r="D43" s="49"/>
      <c r="E43" s="49"/>
      <c r="F43" s="73"/>
      <c r="G43" s="73"/>
      <c r="H43" s="49"/>
      <c r="I43" s="49"/>
      <c r="J43" s="15"/>
      <c r="K43" s="227"/>
      <c r="L43" s="227"/>
    </row>
    <row r="44" spans="1:12" ht="15" customHeight="1" thickBot="1">
      <c r="A44" s="183" t="s">
        <v>138</v>
      </c>
      <c r="B44" s="228"/>
      <c r="C44" s="63"/>
      <c r="D44" s="63"/>
      <c r="E44" s="63"/>
      <c r="F44" s="63"/>
      <c r="G44" s="63"/>
      <c r="H44" s="63"/>
      <c r="I44" s="63"/>
      <c r="J44" s="64"/>
      <c r="K44" s="228"/>
      <c r="L44" s="228"/>
    </row>
    <row r="45" spans="1:12" ht="15" customHeight="1">
      <c r="A45" s="68" t="s">
        <v>31</v>
      </c>
      <c r="B45" s="226"/>
      <c r="C45" s="1"/>
      <c r="D45" s="1"/>
      <c r="E45" s="1"/>
      <c r="F45" s="1"/>
      <c r="G45" s="1"/>
      <c r="H45" s="1"/>
      <c r="I45" s="1"/>
      <c r="J45" s="1"/>
      <c r="K45" s="226"/>
      <c r="L45" s="226"/>
    </row>
    <row r="46" spans="1:12" ht="15" customHeight="1">
      <c r="A46" s="189" t="s">
        <v>52</v>
      </c>
      <c r="B46" s="227"/>
      <c r="C46" s="57" t="s">
        <v>36</v>
      </c>
      <c r="D46" s="32"/>
      <c r="E46" s="32"/>
      <c r="F46" s="52"/>
      <c r="G46" s="57" t="s">
        <v>36</v>
      </c>
      <c r="H46" s="32"/>
      <c r="I46" s="32"/>
      <c r="J46" s="52"/>
      <c r="K46" s="227"/>
      <c r="L46" s="227"/>
    </row>
    <row r="47" spans="1:12" ht="15" customHeight="1">
      <c r="A47" s="189"/>
      <c r="B47" s="227"/>
      <c r="C47" s="57" t="s">
        <v>37</v>
      </c>
      <c r="D47" s="32"/>
      <c r="E47" s="32"/>
      <c r="F47" s="52"/>
      <c r="G47" s="57" t="s">
        <v>37</v>
      </c>
      <c r="H47" s="32"/>
      <c r="I47" s="32"/>
      <c r="J47" s="52"/>
      <c r="K47" s="227"/>
      <c r="L47" s="227"/>
    </row>
    <row r="48" spans="1:12" ht="15" customHeight="1">
      <c r="A48" s="189"/>
      <c r="B48" s="227"/>
      <c r="C48" s="57" t="s">
        <v>38</v>
      </c>
      <c r="D48" s="33"/>
      <c r="E48" s="33"/>
      <c r="F48" s="53"/>
      <c r="G48" s="57" t="s">
        <v>38</v>
      </c>
      <c r="H48" s="33"/>
      <c r="I48" s="33"/>
      <c r="J48" s="53"/>
      <c r="K48" s="227"/>
      <c r="L48" s="227"/>
    </row>
    <row r="49" spans="1:12" ht="15" customHeight="1">
      <c r="A49" s="72" t="s">
        <v>45</v>
      </c>
      <c r="B49" s="227"/>
      <c r="C49" s="58" t="s">
        <v>39</v>
      </c>
      <c r="D49" s="42"/>
      <c r="E49" s="42"/>
      <c r="F49" s="54"/>
      <c r="G49" s="58" t="s">
        <v>39</v>
      </c>
      <c r="H49" s="42"/>
      <c r="I49" s="42"/>
      <c r="J49" s="54"/>
      <c r="K49" s="227"/>
      <c r="L49" s="227"/>
    </row>
    <row r="50" spans="1:12" ht="15" customHeight="1" thickBot="1">
      <c r="A50" s="189" t="s">
        <v>137</v>
      </c>
      <c r="B50" s="227"/>
      <c r="C50" s="46" t="s">
        <v>43</v>
      </c>
      <c r="D50" s="47"/>
      <c r="E50" s="47"/>
      <c r="F50" s="48"/>
      <c r="G50" s="46" t="s">
        <v>43</v>
      </c>
      <c r="H50" s="47"/>
      <c r="I50" s="47"/>
      <c r="J50" s="48"/>
      <c r="K50" s="227"/>
      <c r="L50" s="227"/>
    </row>
    <row r="51" spans="1:12" ht="27" customHeight="1" thickTop="1">
      <c r="A51" s="189"/>
      <c r="B51" s="227"/>
      <c r="C51" s="157" t="s">
        <v>119</v>
      </c>
      <c r="D51" s="31"/>
      <c r="E51" s="31"/>
      <c r="F51" s="59"/>
      <c r="G51" s="157" t="s">
        <v>119</v>
      </c>
      <c r="H51" s="31"/>
      <c r="I51" s="31"/>
      <c r="J51" s="59"/>
      <c r="K51" s="227"/>
      <c r="L51" s="227"/>
    </row>
    <row r="52" spans="1:12" ht="6" customHeight="1">
      <c r="A52" s="189"/>
      <c r="B52" s="227"/>
      <c r="C52" s="49"/>
      <c r="D52" s="49"/>
      <c r="E52" s="49"/>
      <c r="F52" s="73"/>
      <c r="G52" s="73"/>
      <c r="H52" s="49"/>
      <c r="I52" s="49"/>
      <c r="J52" s="15"/>
      <c r="K52" s="227"/>
      <c r="L52" s="227"/>
    </row>
    <row r="53" spans="1:12" ht="15" customHeight="1" thickBot="1">
      <c r="A53" s="183" t="s">
        <v>139</v>
      </c>
      <c r="B53" s="228"/>
      <c r="C53" s="63"/>
      <c r="D53" s="63"/>
      <c r="E53" s="63"/>
      <c r="F53" s="63"/>
      <c r="G53" s="63"/>
      <c r="H53" s="63"/>
      <c r="I53" s="63"/>
      <c r="J53" s="64"/>
      <c r="K53" s="228"/>
      <c r="L53" s="228"/>
    </row>
    <row r="54" ht="12.75">
      <c r="A54" s="75"/>
    </row>
    <row r="55" ht="12.75">
      <c r="A55" s="27" t="s">
        <v>47</v>
      </c>
    </row>
    <row r="56" ht="12.75" hidden="1"/>
    <row r="57" ht="12.75"/>
    <row r="58" ht="12.75"/>
  </sheetData>
  <sheetProtection/>
  <mergeCells count="38">
    <mergeCell ref="K21:K27"/>
    <mergeCell ref="L21:L27"/>
    <mergeCell ref="A31:A32"/>
    <mergeCell ref="A33:A35"/>
    <mergeCell ref="B36:B44"/>
    <mergeCell ref="K36:K44"/>
    <mergeCell ref="A37:A39"/>
    <mergeCell ref="A41:A43"/>
    <mergeCell ref="A5:A6"/>
    <mergeCell ref="B13:B20"/>
    <mergeCell ref="L36:L44"/>
    <mergeCell ref="B45:B53"/>
    <mergeCell ref="K45:K53"/>
    <mergeCell ref="L45:L53"/>
    <mergeCell ref="K13:K20"/>
    <mergeCell ref="L13:L20"/>
    <mergeCell ref="A21:A22"/>
    <mergeCell ref="B21:B27"/>
    <mergeCell ref="H1:J1"/>
    <mergeCell ref="B28:B35"/>
    <mergeCell ref="K28:K35"/>
    <mergeCell ref="L28:L35"/>
    <mergeCell ref="B5:B6"/>
    <mergeCell ref="K5:K6"/>
    <mergeCell ref="L5:L6"/>
    <mergeCell ref="B7:B12"/>
    <mergeCell ref="K7:K12"/>
    <mergeCell ref="L7:L12"/>
    <mergeCell ref="A7:A8"/>
    <mergeCell ref="A46:A48"/>
    <mergeCell ref="A50:A52"/>
    <mergeCell ref="A3:L3"/>
    <mergeCell ref="A29:A30"/>
    <mergeCell ref="A16:A17"/>
    <mergeCell ref="A18:A20"/>
    <mergeCell ref="G5:J5"/>
    <mergeCell ref="C5:F5"/>
    <mergeCell ref="A14:A15"/>
  </mergeCells>
  <printOptions/>
  <pageMargins left="0.75" right="0.75" top="0.59" bottom="1" header="0.5" footer="0.5"/>
  <pageSetup fitToHeight="2" horizontalDpi="300" verticalDpi="300" orientation="landscape" scale="95" r:id="rId1"/>
  <headerFooter alignWithMargins="0">
    <oddFooter>&amp;L&amp;A&amp;R&amp;P of &amp;N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104"/>
  <sheetViews>
    <sheetView view="pageBreakPreview" zoomScaleNormal="75" zoomScaleSheetLayoutView="100" zoomScalePageLayoutView="0" workbookViewId="0" topLeftCell="A1">
      <selection activeCell="A7" sqref="A7:A9"/>
    </sheetView>
  </sheetViews>
  <sheetFormatPr defaultColWidth="0" defaultRowHeight="0" customHeight="1" zeroHeight="1"/>
  <cols>
    <col min="1" max="1" width="22.28125" style="0" customWidth="1"/>
    <col min="2" max="2" width="7.8515625" style="172" customWidth="1"/>
    <col min="3" max="3" width="8.00390625" style="0" customWidth="1"/>
    <col min="4" max="4" width="8.7109375" style="0" customWidth="1"/>
    <col min="5" max="5" width="10.57421875" style="0" customWidth="1"/>
    <col min="6" max="6" width="8.7109375" style="0" customWidth="1"/>
    <col min="7" max="7" width="7.8515625" style="0" customWidth="1"/>
    <col min="8" max="8" width="8.7109375" style="0" customWidth="1"/>
    <col min="9" max="9" width="10.28125" style="0" customWidth="1"/>
    <col min="10" max="10" width="8.7109375" style="0" customWidth="1"/>
    <col min="11" max="11" width="12.8515625" style="172" customWidth="1"/>
    <col min="12" max="12" width="13.8515625" style="172" customWidth="1"/>
  </cols>
  <sheetData>
    <row r="1" spans="1:11" ht="15">
      <c r="A1" s="92" t="s">
        <v>1</v>
      </c>
      <c r="B1" s="173">
        <f>'Country Information'!C9</f>
        <v>0</v>
      </c>
      <c r="C1" s="93"/>
      <c r="D1" s="93"/>
      <c r="E1" s="93"/>
      <c r="F1" s="93"/>
      <c r="G1" s="94"/>
      <c r="H1" s="195" t="s">
        <v>2</v>
      </c>
      <c r="I1" s="195"/>
      <c r="J1" s="195"/>
      <c r="K1" s="171">
        <f>'Country Information'!C11</f>
        <v>0</v>
      </c>
    </row>
    <row r="2" spans="1:12" ht="6" customHeight="1">
      <c r="A2" s="1"/>
      <c r="B2" s="163"/>
      <c r="C2" s="1"/>
      <c r="D2" s="1"/>
      <c r="E2" s="1"/>
      <c r="F2" s="1"/>
      <c r="G2" s="1"/>
      <c r="H2" s="1"/>
      <c r="I2" s="1"/>
      <c r="J2" s="1"/>
      <c r="K2" s="163"/>
      <c r="L2" s="163"/>
    </row>
    <row r="3" spans="1:12" ht="16.5">
      <c r="A3" s="187" t="s">
        <v>133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3.5" thickBot="1">
      <c r="A4" s="1"/>
      <c r="B4" s="163"/>
      <c r="C4" s="1"/>
      <c r="D4" s="1"/>
      <c r="E4" s="1"/>
      <c r="F4" s="1"/>
      <c r="G4" s="1"/>
      <c r="H4" s="1"/>
      <c r="I4" s="1"/>
      <c r="J4" s="1"/>
      <c r="K4" s="163"/>
      <c r="L4" s="163"/>
    </row>
    <row r="5" spans="1:12" ht="12.75" customHeight="1">
      <c r="A5" s="241" t="s">
        <v>71</v>
      </c>
      <c r="B5" s="212" t="s">
        <v>24</v>
      </c>
      <c r="C5" s="224" t="s">
        <v>33</v>
      </c>
      <c r="D5" s="243"/>
      <c r="E5" s="243"/>
      <c r="F5" s="225"/>
      <c r="G5" s="223" t="s">
        <v>34</v>
      </c>
      <c r="H5" s="223"/>
      <c r="I5" s="223"/>
      <c r="J5" s="224"/>
      <c r="K5" s="223" t="s">
        <v>26</v>
      </c>
      <c r="L5" s="224" t="s">
        <v>44</v>
      </c>
    </row>
    <row r="6" spans="1:12" ht="13.5" thickBot="1">
      <c r="A6" s="242"/>
      <c r="B6" s="213"/>
      <c r="C6" s="13"/>
      <c r="D6" s="12" t="s">
        <v>35</v>
      </c>
      <c r="E6" s="12" t="s">
        <v>40</v>
      </c>
      <c r="F6" s="12" t="s">
        <v>41</v>
      </c>
      <c r="G6" s="12"/>
      <c r="H6" s="12" t="s">
        <v>35</v>
      </c>
      <c r="I6" s="12" t="s">
        <v>40</v>
      </c>
      <c r="J6" s="14" t="s">
        <v>41</v>
      </c>
      <c r="K6" s="229"/>
      <c r="L6" s="230"/>
    </row>
    <row r="7" spans="1:12" ht="15" customHeight="1">
      <c r="A7" s="188" t="s">
        <v>165</v>
      </c>
      <c r="B7" s="226"/>
      <c r="C7" s="37" t="s">
        <v>36</v>
      </c>
      <c r="D7" s="38"/>
      <c r="E7" s="38"/>
      <c r="F7" s="51"/>
      <c r="G7" s="37" t="s">
        <v>36</v>
      </c>
      <c r="H7" s="38"/>
      <c r="I7" s="38"/>
      <c r="J7" s="39"/>
      <c r="K7" s="226"/>
      <c r="L7" s="235"/>
    </row>
    <row r="8" spans="1:12" ht="15" customHeight="1">
      <c r="A8" s="194"/>
      <c r="B8" s="227"/>
      <c r="C8" s="30" t="s">
        <v>37</v>
      </c>
      <c r="D8" s="32"/>
      <c r="E8" s="32"/>
      <c r="F8" s="52"/>
      <c r="G8" s="30" t="s">
        <v>37</v>
      </c>
      <c r="H8" s="32"/>
      <c r="I8" s="32"/>
      <c r="J8" s="35"/>
      <c r="K8" s="227"/>
      <c r="L8" s="236"/>
    </row>
    <row r="9" spans="1:12" ht="15" customHeight="1">
      <c r="A9" s="194"/>
      <c r="B9" s="227"/>
      <c r="C9" s="30" t="s">
        <v>38</v>
      </c>
      <c r="D9" s="33"/>
      <c r="E9" s="33"/>
      <c r="F9" s="53"/>
      <c r="G9" s="30" t="s">
        <v>38</v>
      </c>
      <c r="H9" s="33"/>
      <c r="I9" s="33"/>
      <c r="J9" s="36"/>
      <c r="K9" s="227"/>
      <c r="L9" s="236"/>
    </row>
    <row r="10" spans="1:12" s="5" customFormat="1" ht="15" customHeight="1">
      <c r="A10" s="70"/>
      <c r="B10" s="227"/>
      <c r="C10" s="41" t="s">
        <v>39</v>
      </c>
      <c r="D10" s="42"/>
      <c r="E10" s="42"/>
      <c r="F10" s="54"/>
      <c r="G10" s="41" t="s">
        <v>39</v>
      </c>
      <c r="H10" s="42"/>
      <c r="I10" s="42"/>
      <c r="J10" s="43"/>
      <c r="K10" s="227"/>
      <c r="L10" s="236"/>
    </row>
    <row r="11" spans="1:12" s="5" customFormat="1" ht="15" customHeight="1" thickBot="1">
      <c r="A11" s="70"/>
      <c r="B11" s="227"/>
      <c r="C11" s="46" t="s">
        <v>43</v>
      </c>
      <c r="D11" s="47"/>
      <c r="E11" s="47"/>
      <c r="F11" s="48"/>
      <c r="G11" s="50" t="s">
        <v>43</v>
      </c>
      <c r="H11" s="47"/>
      <c r="I11" s="47"/>
      <c r="J11" s="48"/>
      <c r="K11" s="227"/>
      <c r="L11" s="237"/>
    </row>
    <row r="12" spans="1:12" s="5" customFormat="1" ht="15" customHeight="1" thickBot="1" thickTop="1">
      <c r="A12" s="71"/>
      <c r="B12" s="228"/>
      <c r="C12" s="154" t="s">
        <v>119</v>
      </c>
      <c r="D12" s="44"/>
      <c r="E12" s="44"/>
      <c r="F12" s="55"/>
      <c r="G12" s="154" t="s">
        <v>119</v>
      </c>
      <c r="H12" s="44"/>
      <c r="I12" s="44"/>
      <c r="J12" s="45"/>
      <c r="K12" s="228"/>
      <c r="L12" s="238"/>
    </row>
    <row r="13" spans="1:12" ht="15" customHeight="1">
      <c r="A13" s="188" t="s">
        <v>166</v>
      </c>
      <c r="B13" s="226"/>
      <c r="C13" s="37" t="s">
        <v>36</v>
      </c>
      <c r="D13" s="38"/>
      <c r="E13" s="38"/>
      <c r="F13" s="51"/>
      <c r="G13" s="37" t="s">
        <v>36</v>
      </c>
      <c r="H13" s="38"/>
      <c r="I13" s="38"/>
      <c r="J13" s="39"/>
      <c r="K13" s="226"/>
      <c r="L13" s="226"/>
    </row>
    <row r="14" spans="1:12" ht="15" customHeight="1">
      <c r="A14" s="194"/>
      <c r="B14" s="227"/>
      <c r="C14" s="30" t="s">
        <v>37</v>
      </c>
      <c r="D14" s="32"/>
      <c r="E14" s="32"/>
      <c r="F14" s="52"/>
      <c r="G14" s="30" t="s">
        <v>37</v>
      </c>
      <c r="H14" s="32"/>
      <c r="I14" s="32"/>
      <c r="J14" s="35"/>
      <c r="K14" s="227"/>
      <c r="L14" s="227"/>
    </row>
    <row r="15" spans="1:12" ht="15" customHeight="1">
      <c r="A15" s="69"/>
      <c r="B15" s="227"/>
      <c r="C15" s="30" t="s">
        <v>38</v>
      </c>
      <c r="D15" s="33"/>
      <c r="E15" s="33"/>
      <c r="F15" s="53"/>
      <c r="G15" s="30" t="s">
        <v>38</v>
      </c>
      <c r="H15" s="33"/>
      <c r="I15" s="33"/>
      <c r="J15" s="36"/>
      <c r="K15" s="227"/>
      <c r="L15" s="227"/>
    </row>
    <row r="16" spans="1:12" s="5" customFormat="1" ht="15" customHeight="1">
      <c r="A16" s="70"/>
      <c r="B16" s="227"/>
      <c r="C16" s="41" t="s">
        <v>39</v>
      </c>
      <c r="D16" s="42"/>
      <c r="E16" s="42"/>
      <c r="F16" s="54"/>
      <c r="G16" s="41" t="s">
        <v>39</v>
      </c>
      <c r="H16" s="42"/>
      <c r="I16" s="42"/>
      <c r="J16" s="43"/>
      <c r="K16" s="227"/>
      <c r="L16" s="227"/>
    </row>
    <row r="17" spans="1:12" s="5" customFormat="1" ht="15" customHeight="1" thickBot="1">
      <c r="A17" s="70"/>
      <c r="B17" s="227"/>
      <c r="C17" s="46" t="s">
        <v>43</v>
      </c>
      <c r="D17" s="47"/>
      <c r="E17" s="47"/>
      <c r="F17" s="48"/>
      <c r="G17" s="50" t="s">
        <v>43</v>
      </c>
      <c r="H17" s="47"/>
      <c r="I17" s="47"/>
      <c r="J17" s="48"/>
      <c r="K17" s="227"/>
      <c r="L17" s="227"/>
    </row>
    <row r="18" spans="1:12" s="5" customFormat="1" ht="15" customHeight="1" thickBot="1" thickTop="1">
      <c r="A18" s="71"/>
      <c r="B18" s="228"/>
      <c r="C18" s="154" t="s">
        <v>119</v>
      </c>
      <c r="D18" s="44"/>
      <c r="E18" s="44"/>
      <c r="F18" s="55"/>
      <c r="G18" s="154" t="s">
        <v>119</v>
      </c>
      <c r="H18" s="44"/>
      <c r="I18" s="44"/>
      <c r="J18" s="45"/>
      <c r="K18" s="228"/>
      <c r="L18" s="228"/>
    </row>
    <row r="19" spans="1:12" ht="15" customHeight="1">
      <c r="A19" s="188" t="s">
        <v>140</v>
      </c>
      <c r="B19" s="226"/>
      <c r="C19" s="29" t="s">
        <v>36</v>
      </c>
      <c r="D19" s="31"/>
      <c r="E19" s="31"/>
      <c r="F19" s="59"/>
      <c r="G19" s="29" t="s">
        <v>36</v>
      </c>
      <c r="H19" s="31"/>
      <c r="I19" s="31"/>
      <c r="J19" s="34"/>
      <c r="K19" s="226"/>
      <c r="L19" s="226"/>
    </row>
    <row r="20" spans="1:12" ht="15" customHeight="1">
      <c r="A20" s="194"/>
      <c r="B20" s="227"/>
      <c r="C20" s="30" t="s">
        <v>37</v>
      </c>
      <c r="D20" s="32"/>
      <c r="E20" s="32"/>
      <c r="F20" s="52"/>
      <c r="G20" s="30" t="s">
        <v>37</v>
      </c>
      <c r="H20" s="32"/>
      <c r="I20" s="32"/>
      <c r="J20" s="35"/>
      <c r="K20" s="227"/>
      <c r="L20" s="227"/>
    </row>
    <row r="21" spans="1:12" ht="15" customHeight="1">
      <c r="A21" s="194"/>
      <c r="B21" s="227"/>
      <c r="C21" s="30" t="s">
        <v>38</v>
      </c>
      <c r="D21" s="33"/>
      <c r="E21" s="33"/>
      <c r="F21" s="53"/>
      <c r="G21" s="30" t="s">
        <v>38</v>
      </c>
      <c r="H21" s="33"/>
      <c r="I21" s="33"/>
      <c r="J21" s="36"/>
      <c r="K21" s="227"/>
      <c r="L21" s="227"/>
    </row>
    <row r="22" spans="1:12" ht="15" customHeight="1">
      <c r="A22" s="194"/>
      <c r="B22" s="227"/>
      <c r="C22" s="41" t="s">
        <v>39</v>
      </c>
      <c r="D22" s="42"/>
      <c r="E22" s="42"/>
      <c r="F22" s="54"/>
      <c r="G22" s="41" t="s">
        <v>39</v>
      </c>
      <c r="H22" s="42"/>
      <c r="I22" s="42"/>
      <c r="J22" s="43"/>
      <c r="K22" s="227"/>
      <c r="L22" s="227"/>
    </row>
    <row r="23" spans="1:12" s="5" customFormat="1" ht="15" customHeight="1" thickBot="1">
      <c r="A23" s="194"/>
      <c r="B23" s="227"/>
      <c r="C23" s="46" t="s">
        <v>43</v>
      </c>
      <c r="D23" s="47"/>
      <c r="E23" s="47"/>
      <c r="F23" s="48"/>
      <c r="G23" s="50" t="s">
        <v>43</v>
      </c>
      <c r="H23" s="47"/>
      <c r="I23" s="47"/>
      <c r="J23" s="48"/>
      <c r="K23" s="227"/>
      <c r="L23" s="227"/>
    </row>
    <row r="24" spans="1:12" s="5" customFormat="1" ht="15" customHeight="1" thickBot="1" thickTop="1">
      <c r="A24" s="244"/>
      <c r="B24" s="228"/>
      <c r="C24" s="154" t="s">
        <v>119</v>
      </c>
      <c r="D24" s="44"/>
      <c r="E24" s="44"/>
      <c r="F24" s="55"/>
      <c r="G24" s="154" t="s">
        <v>119</v>
      </c>
      <c r="H24" s="44"/>
      <c r="I24" s="44"/>
      <c r="J24" s="45"/>
      <c r="K24" s="228"/>
      <c r="L24" s="228"/>
    </row>
    <row r="25" spans="1:12" s="5" customFormat="1" ht="15" customHeight="1">
      <c r="A25" s="188" t="s">
        <v>151</v>
      </c>
      <c r="B25" s="226"/>
      <c r="C25" s="29" t="s">
        <v>36</v>
      </c>
      <c r="D25" s="31"/>
      <c r="E25" s="31"/>
      <c r="F25" s="59"/>
      <c r="G25" s="29" t="s">
        <v>36</v>
      </c>
      <c r="H25" s="31"/>
      <c r="I25" s="31"/>
      <c r="J25" s="34"/>
      <c r="K25" s="226"/>
      <c r="L25" s="226"/>
    </row>
    <row r="26" spans="1:12" ht="15" customHeight="1">
      <c r="A26" s="194"/>
      <c r="B26" s="227"/>
      <c r="C26" s="30" t="s">
        <v>37</v>
      </c>
      <c r="D26" s="32"/>
      <c r="E26" s="32"/>
      <c r="F26" s="52"/>
      <c r="G26" s="30" t="s">
        <v>37</v>
      </c>
      <c r="H26" s="32"/>
      <c r="I26" s="32"/>
      <c r="J26" s="35"/>
      <c r="K26" s="227"/>
      <c r="L26" s="227"/>
    </row>
    <row r="27" spans="1:12" ht="15" customHeight="1">
      <c r="A27" s="194"/>
      <c r="B27" s="227"/>
      <c r="C27" s="30" t="s">
        <v>38</v>
      </c>
      <c r="D27" s="33"/>
      <c r="E27" s="33"/>
      <c r="F27" s="53"/>
      <c r="G27" s="30" t="s">
        <v>38</v>
      </c>
      <c r="H27" s="33"/>
      <c r="I27" s="33"/>
      <c r="J27" s="36"/>
      <c r="K27" s="227"/>
      <c r="L27" s="227"/>
    </row>
    <row r="28" spans="1:12" ht="15" customHeight="1">
      <c r="A28" s="194"/>
      <c r="B28" s="227"/>
      <c r="C28" s="41" t="s">
        <v>39</v>
      </c>
      <c r="D28" s="42"/>
      <c r="E28" s="42"/>
      <c r="F28" s="54"/>
      <c r="G28" s="41" t="s">
        <v>39</v>
      </c>
      <c r="H28" s="42"/>
      <c r="I28" s="42"/>
      <c r="J28" s="43"/>
      <c r="K28" s="227"/>
      <c r="L28" s="227"/>
    </row>
    <row r="29" spans="1:12" ht="15" customHeight="1" thickBot="1">
      <c r="A29" s="194"/>
      <c r="B29" s="227"/>
      <c r="C29" s="46" t="s">
        <v>43</v>
      </c>
      <c r="D29" s="47"/>
      <c r="E29" s="47"/>
      <c r="F29" s="48"/>
      <c r="G29" s="50" t="s">
        <v>43</v>
      </c>
      <c r="H29" s="47"/>
      <c r="I29" s="47"/>
      <c r="J29" s="48"/>
      <c r="K29" s="227"/>
      <c r="L29" s="227"/>
    </row>
    <row r="30" spans="1:12" s="5" customFormat="1" ht="15" customHeight="1" thickBot="1" thickTop="1">
      <c r="A30" s="244"/>
      <c r="B30" s="228"/>
      <c r="C30" s="154" t="s">
        <v>119</v>
      </c>
      <c r="D30" s="44"/>
      <c r="E30" s="44"/>
      <c r="F30" s="55"/>
      <c r="G30" s="154" t="s">
        <v>119</v>
      </c>
      <c r="H30" s="44"/>
      <c r="I30" s="44"/>
      <c r="J30" s="45"/>
      <c r="K30" s="228"/>
      <c r="L30" s="228"/>
    </row>
    <row r="31" spans="1:12" s="5" customFormat="1" ht="15" customHeight="1">
      <c r="A31" s="188" t="s">
        <v>150</v>
      </c>
      <c r="B31" s="226"/>
      <c r="C31" s="80" t="s">
        <v>43</v>
      </c>
      <c r="D31" s="81"/>
      <c r="E31" s="82"/>
      <c r="F31" s="83"/>
      <c r="G31" s="80" t="s">
        <v>43</v>
      </c>
      <c r="H31" s="38"/>
      <c r="I31" s="86"/>
      <c r="J31" s="87"/>
      <c r="K31" s="231"/>
      <c r="L31" s="235"/>
    </row>
    <row r="32" spans="1:12" s="5" customFormat="1" ht="15" customHeight="1" thickBot="1">
      <c r="A32" s="244"/>
      <c r="B32" s="228"/>
      <c r="C32" s="154" t="s">
        <v>119</v>
      </c>
      <c r="D32" s="44"/>
      <c r="E32" s="84"/>
      <c r="F32" s="85"/>
      <c r="G32" s="154" t="s">
        <v>119</v>
      </c>
      <c r="H32" s="44"/>
      <c r="I32" s="84"/>
      <c r="J32" s="88"/>
      <c r="K32" s="234"/>
      <c r="L32" s="238"/>
    </row>
    <row r="33" spans="1:12" ht="15" customHeight="1">
      <c r="A33" s="188" t="s">
        <v>149</v>
      </c>
      <c r="B33" s="226"/>
      <c r="C33" s="80" t="s">
        <v>43</v>
      </c>
      <c r="D33" s="82"/>
      <c r="E33" s="81"/>
      <c r="F33" s="83"/>
      <c r="G33" s="80" t="s">
        <v>43</v>
      </c>
      <c r="H33" s="86"/>
      <c r="I33" s="38"/>
      <c r="J33" s="87"/>
      <c r="K33" s="231"/>
      <c r="L33" s="235"/>
    </row>
    <row r="34" spans="1:12" s="5" customFormat="1" ht="15" customHeight="1" thickBot="1">
      <c r="A34" s="244"/>
      <c r="B34" s="228"/>
      <c r="C34" s="154" t="s">
        <v>119</v>
      </c>
      <c r="D34" s="84"/>
      <c r="E34" s="44"/>
      <c r="F34" s="85"/>
      <c r="G34" s="154" t="s">
        <v>119</v>
      </c>
      <c r="H34" s="84"/>
      <c r="I34" s="44"/>
      <c r="J34" s="88"/>
      <c r="K34" s="234"/>
      <c r="L34" s="238"/>
    </row>
    <row r="35" spans="1:12" ht="30.75" customHeight="1" thickBot="1">
      <c r="A35" s="111" t="s">
        <v>68</v>
      </c>
      <c r="B35" s="112"/>
      <c r="C35" s="179" t="s">
        <v>41</v>
      </c>
      <c r="D35" s="113"/>
      <c r="E35" s="113"/>
      <c r="F35" s="180"/>
      <c r="G35" s="181"/>
      <c r="H35" s="113"/>
      <c r="I35" s="113"/>
      <c r="J35" s="182"/>
      <c r="K35" s="112"/>
      <c r="L35" s="114"/>
    </row>
    <row r="36" spans="1:12" s="5" customFormat="1" ht="15" customHeight="1">
      <c r="A36" s="188" t="s">
        <v>61</v>
      </c>
      <c r="B36" s="226"/>
      <c r="C36" s="164" t="s">
        <v>36</v>
      </c>
      <c r="D36" s="38"/>
      <c r="E36" s="38"/>
      <c r="F36" s="51"/>
      <c r="G36" s="164" t="s">
        <v>36</v>
      </c>
      <c r="H36" s="38"/>
      <c r="I36" s="38"/>
      <c r="J36" s="39"/>
      <c r="K36" s="226"/>
      <c r="L36" s="226"/>
    </row>
    <row r="37" spans="1:12" s="5" customFormat="1" ht="15" customHeight="1">
      <c r="A37" s="194"/>
      <c r="B37" s="227"/>
      <c r="C37" s="90" t="s">
        <v>37</v>
      </c>
      <c r="D37" s="32"/>
      <c r="E37" s="32"/>
      <c r="F37" s="52"/>
      <c r="G37" s="90" t="s">
        <v>37</v>
      </c>
      <c r="H37" s="32"/>
      <c r="I37" s="32"/>
      <c r="J37" s="35"/>
      <c r="K37" s="227"/>
      <c r="L37" s="227"/>
    </row>
    <row r="38" spans="1:12" ht="15" customHeight="1">
      <c r="A38" s="194"/>
      <c r="B38" s="227"/>
      <c r="C38" s="90" t="s">
        <v>38</v>
      </c>
      <c r="D38" s="33"/>
      <c r="E38" s="33"/>
      <c r="F38" s="53"/>
      <c r="G38" s="90" t="s">
        <v>38</v>
      </c>
      <c r="H38" s="33"/>
      <c r="I38" s="33"/>
      <c r="J38" s="36"/>
      <c r="K38" s="227"/>
      <c r="L38" s="227"/>
    </row>
    <row r="39" spans="1:12" ht="15" customHeight="1">
      <c r="A39" s="194"/>
      <c r="B39" s="227"/>
      <c r="C39" s="91" t="s">
        <v>39</v>
      </c>
      <c r="D39" s="42"/>
      <c r="E39" s="42"/>
      <c r="F39" s="54"/>
      <c r="G39" s="91" t="s">
        <v>39</v>
      </c>
      <c r="H39" s="42"/>
      <c r="I39" s="42"/>
      <c r="J39" s="43"/>
      <c r="K39" s="227"/>
      <c r="L39" s="227"/>
    </row>
    <row r="40" spans="1:12" ht="15" customHeight="1" thickBot="1">
      <c r="A40" s="194"/>
      <c r="B40" s="227"/>
      <c r="C40" s="46" t="s">
        <v>43</v>
      </c>
      <c r="D40" s="47"/>
      <c r="E40" s="47"/>
      <c r="F40" s="48"/>
      <c r="G40" s="50" t="s">
        <v>43</v>
      </c>
      <c r="H40" s="47"/>
      <c r="I40" s="47"/>
      <c r="J40" s="48"/>
      <c r="K40" s="227"/>
      <c r="L40" s="227"/>
    </row>
    <row r="41" spans="1:12" ht="15" customHeight="1" thickBot="1" thickTop="1">
      <c r="A41" s="244"/>
      <c r="B41" s="228"/>
      <c r="C41" s="154" t="s">
        <v>119</v>
      </c>
      <c r="D41" s="44"/>
      <c r="E41" s="44"/>
      <c r="F41" s="55"/>
      <c r="G41" s="154" t="s">
        <v>119</v>
      </c>
      <c r="H41" s="44"/>
      <c r="I41" s="44"/>
      <c r="J41" s="45"/>
      <c r="K41" s="228"/>
      <c r="L41" s="228"/>
    </row>
    <row r="42" spans="1:12" s="5" customFormat="1" ht="14.25" customHeight="1">
      <c r="A42" s="188" t="s">
        <v>62</v>
      </c>
      <c r="B42" s="226"/>
      <c r="C42" s="89" t="s">
        <v>36</v>
      </c>
      <c r="D42" s="31"/>
      <c r="E42" s="31"/>
      <c r="F42" s="59"/>
      <c r="G42" s="89" t="s">
        <v>36</v>
      </c>
      <c r="H42" s="31"/>
      <c r="I42" s="31"/>
      <c r="J42" s="34"/>
      <c r="K42" s="226"/>
      <c r="L42" s="226"/>
    </row>
    <row r="43" spans="1:12" s="5" customFormat="1" ht="14.25" customHeight="1">
      <c r="A43" s="194"/>
      <c r="B43" s="227"/>
      <c r="C43" s="90" t="s">
        <v>37</v>
      </c>
      <c r="D43" s="32"/>
      <c r="E43" s="32"/>
      <c r="F43" s="52"/>
      <c r="G43" s="90" t="s">
        <v>37</v>
      </c>
      <c r="H43" s="32"/>
      <c r="I43" s="32"/>
      <c r="J43" s="35"/>
      <c r="K43" s="227"/>
      <c r="L43" s="227"/>
    </row>
    <row r="44" spans="1:12" ht="14.25" customHeight="1">
      <c r="A44" s="194"/>
      <c r="B44" s="227"/>
      <c r="C44" s="90" t="s">
        <v>38</v>
      </c>
      <c r="D44" s="33"/>
      <c r="E44" s="33"/>
      <c r="F44" s="53"/>
      <c r="G44" s="90" t="s">
        <v>38</v>
      </c>
      <c r="H44" s="33"/>
      <c r="I44" s="33"/>
      <c r="J44" s="36"/>
      <c r="K44" s="227"/>
      <c r="L44" s="227"/>
    </row>
    <row r="45" spans="1:12" ht="14.25" customHeight="1">
      <c r="A45" s="194"/>
      <c r="B45" s="227"/>
      <c r="C45" s="91" t="s">
        <v>39</v>
      </c>
      <c r="D45" s="42"/>
      <c r="E45" s="42"/>
      <c r="F45" s="54"/>
      <c r="G45" s="91" t="s">
        <v>39</v>
      </c>
      <c r="H45" s="42"/>
      <c r="I45" s="42"/>
      <c r="J45" s="43"/>
      <c r="K45" s="227"/>
      <c r="L45" s="227"/>
    </row>
    <row r="46" spans="1:12" ht="14.25" customHeight="1" thickBot="1">
      <c r="A46" s="194"/>
      <c r="B46" s="227"/>
      <c r="C46" s="46" t="s">
        <v>43</v>
      </c>
      <c r="D46" s="47"/>
      <c r="E46" s="47"/>
      <c r="F46" s="48"/>
      <c r="G46" s="50" t="s">
        <v>43</v>
      </c>
      <c r="H46" s="47"/>
      <c r="I46" s="47"/>
      <c r="J46" s="48"/>
      <c r="K46" s="227"/>
      <c r="L46" s="227"/>
    </row>
    <row r="47" spans="1:12" ht="14.25" customHeight="1" thickBot="1" thickTop="1">
      <c r="A47" s="244"/>
      <c r="B47" s="228"/>
      <c r="C47" s="154" t="s">
        <v>119</v>
      </c>
      <c r="D47" s="44"/>
      <c r="E47" s="44"/>
      <c r="F47" s="55"/>
      <c r="G47" s="154" t="s">
        <v>119</v>
      </c>
      <c r="H47" s="44"/>
      <c r="I47" s="44"/>
      <c r="J47" s="45"/>
      <c r="K47" s="228"/>
      <c r="L47" s="228"/>
    </row>
    <row r="48" spans="1:12" s="5" customFormat="1" ht="15" customHeight="1">
      <c r="A48" s="188" t="s">
        <v>63</v>
      </c>
      <c r="B48" s="226"/>
      <c r="C48" s="89" t="s">
        <v>36</v>
      </c>
      <c r="D48" s="31"/>
      <c r="E48" s="31"/>
      <c r="F48" s="59"/>
      <c r="G48" s="89" t="s">
        <v>36</v>
      </c>
      <c r="H48" s="31"/>
      <c r="I48" s="31"/>
      <c r="J48" s="34"/>
      <c r="K48" s="226"/>
      <c r="L48" s="226"/>
    </row>
    <row r="49" spans="1:12" s="5" customFormat="1" ht="15" customHeight="1">
      <c r="A49" s="194"/>
      <c r="B49" s="227"/>
      <c r="C49" s="90" t="s">
        <v>37</v>
      </c>
      <c r="D49" s="32"/>
      <c r="E49" s="32"/>
      <c r="F49" s="52"/>
      <c r="G49" s="90" t="s">
        <v>37</v>
      </c>
      <c r="H49" s="32"/>
      <c r="I49" s="32"/>
      <c r="J49" s="35"/>
      <c r="K49" s="227"/>
      <c r="L49" s="227"/>
    </row>
    <row r="50" spans="1:12" ht="15" customHeight="1">
      <c r="A50" s="194"/>
      <c r="B50" s="227"/>
      <c r="C50" s="90" t="s">
        <v>38</v>
      </c>
      <c r="D50" s="33"/>
      <c r="E50" s="33"/>
      <c r="F50" s="53"/>
      <c r="G50" s="90" t="s">
        <v>38</v>
      </c>
      <c r="H50" s="33"/>
      <c r="I50" s="33"/>
      <c r="J50" s="36"/>
      <c r="K50" s="227"/>
      <c r="L50" s="227"/>
    </row>
    <row r="51" spans="1:12" ht="15" customHeight="1">
      <c r="A51" s="194"/>
      <c r="B51" s="227"/>
      <c r="C51" s="91" t="s">
        <v>39</v>
      </c>
      <c r="D51" s="42"/>
      <c r="E51" s="42"/>
      <c r="F51" s="54"/>
      <c r="G51" s="91" t="s">
        <v>39</v>
      </c>
      <c r="H51" s="42"/>
      <c r="I51" s="42"/>
      <c r="J51" s="43"/>
      <c r="K51" s="227"/>
      <c r="L51" s="227"/>
    </row>
    <row r="52" spans="1:12" ht="15" customHeight="1" thickBot="1">
      <c r="A52" s="194"/>
      <c r="B52" s="227"/>
      <c r="C52" s="46" t="s">
        <v>43</v>
      </c>
      <c r="D52" s="47"/>
      <c r="E52" s="47"/>
      <c r="F52" s="48"/>
      <c r="G52" s="50" t="s">
        <v>43</v>
      </c>
      <c r="H52" s="47"/>
      <c r="I52" s="47"/>
      <c r="J52" s="48"/>
      <c r="K52" s="227"/>
      <c r="L52" s="227"/>
    </row>
    <row r="53" spans="1:12" ht="15" customHeight="1" thickBot="1" thickTop="1">
      <c r="A53" s="244"/>
      <c r="B53" s="228"/>
      <c r="C53" s="154" t="s">
        <v>119</v>
      </c>
      <c r="D53" s="44"/>
      <c r="E53" s="44"/>
      <c r="F53" s="55"/>
      <c r="G53" s="154" t="s">
        <v>119</v>
      </c>
      <c r="H53" s="44"/>
      <c r="I53" s="44"/>
      <c r="J53" s="45"/>
      <c r="K53" s="228"/>
      <c r="L53" s="228"/>
    </row>
    <row r="54" spans="1:12" s="5" customFormat="1" ht="14.25" customHeight="1">
      <c r="A54" s="188" t="s">
        <v>148</v>
      </c>
      <c r="B54" s="226"/>
      <c r="C54" s="37" t="s">
        <v>36</v>
      </c>
      <c r="D54" s="38"/>
      <c r="E54" s="38"/>
      <c r="F54" s="51"/>
      <c r="G54" s="37" t="s">
        <v>36</v>
      </c>
      <c r="H54" s="38"/>
      <c r="I54" s="38"/>
      <c r="J54" s="39"/>
      <c r="K54" s="231"/>
      <c r="L54" s="235"/>
    </row>
    <row r="55" spans="1:12" s="5" customFormat="1" ht="14.25" customHeight="1">
      <c r="A55" s="194"/>
      <c r="B55" s="245"/>
      <c r="C55" s="30" t="s">
        <v>37</v>
      </c>
      <c r="D55" s="32"/>
      <c r="E55" s="32"/>
      <c r="F55" s="52"/>
      <c r="G55" s="30" t="s">
        <v>37</v>
      </c>
      <c r="H55" s="32"/>
      <c r="I55" s="32"/>
      <c r="J55" s="35"/>
      <c r="K55" s="232"/>
      <c r="L55" s="236"/>
    </row>
    <row r="56" spans="1:12" s="5" customFormat="1" ht="14.25" customHeight="1">
      <c r="A56" s="194"/>
      <c r="B56" s="245"/>
      <c r="C56" s="30" t="s">
        <v>38</v>
      </c>
      <c r="D56" s="33"/>
      <c r="E56" s="33"/>
      <c r="F56" s="53"/>
      <c r="G56" s="30" t="s">
        <v>38</v>
      </c>
      <c r="H56" s="33"/>
      <c r="I56" s="33"/>
      <c r="J56" s="36"/>
      <c r="K56" s="232"/>
      <c r="L56" s="236"/>
    </row>
    <row r="57" spans="1:12" ht="14.25" customHeight="1">
      <c r="A57" s="194"/>
      <c r="B57" s="245"/>
      <c r="C57" s="41" t="s">
        <v>39</v>
      </c>
      <c r="D57" s="42"/>
      <c r="E57" s="42"/>
      <c r="F57" s="54"/>
      <c r="G57" s="41" t="s">
        <v>39</v>
      </c>
      <c r="H57" s="42"/>
      <c r="I57" s="42"/>
      <c r="J57" s="43"/>
      <c r="K57" s="232"/>
      <c r="L57" s="236"/>
    </row>
    <row r="58" spans="1:12" ht="14.25" customHeight="1" thickBot="1">
      <c r="A58" s="194"/>
      <c r="B58" s="245"/>
      <c r="C58" s="46" t="s">
        <v>43</v>
      </c>
      <c r="D58" s="47"/>
      <c r="E58" s="47"/>
      <c r="F58" s="48"/>
      <c r="G58" s="50" t="s">
        <v>43</v>
      </c>
      <c r="H58" s="47"/>
      <c r="I58" s="47"/>
      <c r="J58" s="48"/>
      <c r="K58" s="233"/>
      <c r="L58" s="237"/>
    </row>
    <row r="59" spans="1:12" ht="24" customHeight="1" thickBot="1" thickTop="1">
      <c r="A59" s="244"/>
      <c r="B59" s="246"/>
      <c r="C59" s="154" t="s">
        <v>119</v>
      </c>
      <c r="D59" s="44"/>
      <c r="E59" s="44"/>
      <c r="F59" s="55"/>
      <c r="G59" s="154" t="s">
        <v>119</v>
      </c>
      <c r="H59" s="44"/>
      <c r="I59" s="44"/>
      <c r="J59" s="45"/>
      <c r="K59" s="234"/>
      <c r="L59" s="238"/>
    </row>
    <row r="60" spans="1:12" s="5" customFormat="1" ht="15" customHeight="1">
      <c r="A60" s="188" t="s">
        <v>147</v>
      </c>
      <c r="B60" s="226"/>
      <c r="C60" s="37" t="s">
        <v>36</v>
      </c>
      <c r="D60" s="38"/>
      <c r="E60" s="38"/>
      <c r="F60" s="51"/>
      <c r="G60" s="37" t="s">
        <v>36</v>
      </c>
      <c r="H60" s="38"/>
      <c r="I60" s="38"/>
      <c r="J60" s="39"/>
      <c r="K60" s="231"/>
      <c r="L60" s="235"/>
    </row>
    <row r="61" spans="1:12" s="5" customFormat="1" ht="15" customHeight="1">
      <c r="A61" s="194"/>
      <c r="B61" s="245"/>
      <c r="C61" s="30" t="s">
        <v>37</v>
      </c>
      <c r="D61" s="32"/>
      <c r="E61" s="32"/>
      <c r="F61" s="52"/>
      <c r="G61" s="30" t="s">
        <v>37</v>
      </c>
      <c r="H61" s="32"/>
      <c r="I61" s="32"/>
      <c r="J61" s="35"/>
      <c r="K61" s="232"/>
      <c r="L61" s="236"/>
    </row>
    <row r="62" spans="1:12" s="5" customFormat="1" ht="15" customHeight="1">
      <c r="A62" s="194"/>
      <c r="B62" s="245"/>
      <c r="C62" s="30" t="s">
        <v>38</v>
      </c>
      <c r="D62" s="33"/>
      <c r="E62" s="33"/>
      <c r="F62" s="53"/>
      <c r="G62" s="30" t="s">
        <v>38</v>
      </c>
      <c r="H62" s="33"/>
      <c r="I62" s="33"/>
      <c r="J62" s="36"/>
      <c r="K62" s="232"/>
      <c r="L62" s="236"/>
    </row>
    <row r="63" spans="1:12" ht="15" customHeight="1">
      <c r="A63" s="194"/>
      <c r="B63" s="245"/>
      <c r="C63" s="41" t="s">
        <v>39</v>
      </c>
      <c r="D63" s="42"/>
      <c r="E63" s="42"/>
      <c r="F63" s="54"/>
      <c r="G63" s="41" t="s">
        <v>39</v>
      </c>
      <c r="H63" s="42"/>
      <c r="I63" s="42"/>
      <c r="J63" s="43"/>
      <c r="K63" s="232"/>
      <c r="L63" s="236"/>
    </row>
    <row r="64" spans="1:12" ht="15" customHeight="1" thickBot="1">
      <c r="A64" s="194"/>
      <c r="B64" s="245"/>
      <c r="C64" s="46" t="s">
        <v>43</v>
      </c>
      <c r="D64" s="47"/>
      <c r="E64" s="47"/>
      <c r="F64" s="48"/>
      <c r="G64" s="50" t="s">
        <v>43</v>
      </c>
      <c r="H64" s="47"/>
      <c r="I64" s="47"/>
      <c r="J64" s="48"/>
      <c r="K64" s="233"/>
      <c r="L64" s="237"/>
    </row>
    <row r="65" spans="1:12" ht="15" customHeight="1" thickBot="1" thickTop="1">
      <c r="A65" s="244"/>
      <c r="B65" s="246"/>
      <c r="C65" s="154" t="s">
        <v>119</v>
      </c>
      <c r="D65" s="44"/>
      <c r="E65" s="44"/>
      <c r="F65" s="55"/>
      <c r="G65" s="154" t="s">
        <v>119</v>
      </c>
      <c r="H65" s="44"/>
      <c r="I65" s="44"/>
      <c r="J65" s="45"/>
      <c r="K65" s="234"/>
      <c r="L65" s="238"/>
    </row>
    <row r="66" spans="1:12" s="5" customFormat="1" ht="15" customHeight="1">
      <c r="A66" s="188" t="s">
        <v>146</v>
      </c>
      <c r="B66" s="226"/>
      <c r="C66" s="37" t="s">
        <v>36</v>
      </c>
      <c r="D66" s="38"/>
      <c r="E66" s="38"/>
      <c r="F66" s="51"/>
      <c r="G66" s="37" t="s">
        <v>36</v>
      </c>
      <c r="H66" s="38"/>
      <c r="I66" s="38"/>
      <c r="J66" s="39"/>
      <c r="K66" s="231"/>
      <c r="L66" s="235"/>
    </row>
    <row r="67" spans="1:12" s="5" customFormat="1" ht="15" customHeight="1">
      <c r="A67" s="194"/>
      <c r="B67" s="245"/>
      <c r="C67" s="30" t="s">
        <v>37</v>
      </c>
      <c r="D67" s="32"/>
      <c r="E67" s="32"/>
      <c r="F67" s="52"/>
      <c r="G67" s="30" t="s">
        <v>37</v>
      </c>
      <c r="H67" s="32"/>
      <c r="I67" s="32"/>
      <c r="J67" s="35"/>
      <c r="K67" s="232"/>
      <c r="L67" s="236"/>
    </row>
    <row r="68" spans="1:12" s="5" customFormat="1" ht="15" customHeight="1">
      <c r="A68" s="194"/>
      <c r="B68" s="245"/>
      <c r="C68" s="30" t="s">
        <v>38</v>
      </c>
      <c r="D68" s="33"/>
      <c r="E68" s="33"/>
      <c r="F68" s="53"/>
      <c r="G68" s="30" t="s">
        <v>38</v>
      </c>
      <c r="H68" s="33"/>
      <c r="I68" s="33"/>
      <c r="J68" s="36"/>
      <c r="K68" s="232"/>
      <c r="L68" s="236"/>
    </row>
    <row r="69" spans="1:12" ht="15" customHeight="1">
      <c r="A69" s="194"/>
      <c r="B69" s="245"/>
      <c r="C69" s="41" t="s">
        <v>39</v>
      </c>
      <c r="D69" s="42"/>
      <c r="E69" s="42"/>
      <c r="F69" s="54"/>
      <c r="G69" s="41" t="s">
        <v>39</v>
      </c>
      <c r="H69" s="42"/>
      <c r="I69" s="42"/>
      <c r="J69" s="43"/>
      <c r="K69" s="232"/>
      <c r="L69" s="236"/>
    </row>
    <row r="70" spans="1:12" ht="15" customHeight="1" thickBot="1">
      <c r="A70" s="194"/>
      <c r="B70" s="245"/>
      <c r="C70" s="46" t="s">
        <v>43</v>
      </c>
      <c r="D70" s="47"/>
      <c r="E70" s="47"/>
      <c r="F70" s="48"/>
      <c r="G70" s="50" t="s">
        <v>43</v>
      </c>
      <c r="H70" s="47"/>
      <c r="I70" s="47"/>
      <c r="J70" s="48"/>
      <c r="K70" s="233"/>
      <c r="L70" s="237"/>
    </row>
    <row r="71" spans="1:12" ht="15" customHeight="1" thickBot="1" thickTop="1">
      <c r="A71" s="244"/>
      <c r="B71" s="246"/>
      <c r="C71" s="154" t="s">
        <v>119</v>
      </c>
      <c r="D71" s="44"/>
      <c r="E71" s="44"/>
      <c r="F71" s="55"/>
      <c r="G71" s="154" t="s">
        <v>119</v>
      </c>
      <c r="H71" s="44"/>
      <c r="I71" s="44"/>
      <c r="J71" s="45"/>
      <c r="K71" s="234"/>
      <c r="L71" s="238"/>
    </row>
    <row r="72" spans="1:12" s="5" customFormat="1" ht="15" customHeight="1">
      <c r="A72" s="188" t="s">
        <v>64</v>
      </c>
      <c r="B72" s="226"/>
      <c r="C72" s="37" t="s">
        <v>36</v>
      </c>
      <c r="D72" s="38"/>
      <c r="E72" s="38"/>
      <c r="F72" s="51"/>
      <c r="G72" s="37" t="s">
        <v>36</v>
      </c>
      <c r="H72" s="38"/>
      <c r="I72" s="38"/>
      <c r="J72" s="39"/>
      <c r="K72" s="231"/>
      <c r="L72" s="235"/>
    </row>
    <row r="73" spans="1:12" ht="15" customHeight="1">
      <c r="A73" s="194"/>
      <c r="B73" s="245"/>
      <c r="C73" s="30" t="s">
        <v>37</v>
      </c>
      <c r="D73" s="32"/>
      <c r="E73" s="32"/>
      <c r="F73" s="52"/>
      <c r="G73" s="30" t="s">
        <v>37</v>
      </c>
      <c r="H73" s="32"/>
      <c r="I73" s="32"/>
      <c r="J73" s="35"/>
      <c r="K73" s="232"/>
      <c r="L73" s="236"/>
    </row>
    <row r="74" spans="1:12" s="5" customFormat="1" ht="15" customHeight="1">
      <c r="A74" s="194"/>
      <c r="B74" s="245"/>
      <c r="C74" s="30" t="s">
        <v>38</v>
      </c>
      <c r="D74" s="33"/>
      <c r="E74" s="33"/>
      <c r="F74" s="53"/>
      <c r="G74" s="30" t="s">
        <v>38</v>
      </c>
      <c r="H74" s="33"/>
      <c r="I74" s="33"/>
      <c r="J74" s="36"/>
      <c r="K74" s="232"/>
      <c r="L74" s="236"/>
    </row>
    <row r="75" spans="1:12" ht="15" customHeight="1">
      <c r="A75" s="194"/>
      <c r="B75" s="245"/>
      <c r="C75" s="41" t="s">
        <v>39</v>
      </c>
      <c r="D75" s="42"/>
      <c r="E75" s="42"/>
      <c r="F75" s="54"/>
      <c r="G75" s="41" t="s">
        <v>39</v>
      </c>
      <c r="H75" s="42"/>
      <c r="I75" s="42"/>
      <c r="J75" s="43"/>
      <c r="K75" s="232"/>
      <c r="L75" s="236"/>
    </row>
    <row r="76" spans="1:12" ht="15" customHeight="1" thickBot="1">
      <c r="A76" s="194"/>
      <c r="B76" s="245"/>
      <c r="C76" s="46" t="s">
        <v>43</v>
      </c>
      <c r="D76" s="47"/>
      <c r="E76" s="47"/>
      <c r="F76" s="48"/>
      <c r="G76" s="50" t="s">
        <v>43</v>
      </c>
      <c r="H76" s="47"/>
      <c r="I76" s="47"/>
      <c r="J76" s="48"/>
      <c r="K76" s="233"/>
      <c r="L76" s="237"/>
    </row>
    <row r="77" spans="1:12" ht="15" customHeight="1" thickBot="1" thickTop="1">
      <c r="A77" s="244"/>
      <c r="B77" s="246"/>
      <c r="C77" s="154" t="s">
        <v>119</v>
      </c>
      <c r="D77" s="44"/>
      <c r="E77" s="44"/>
      <c r="F77" s="55"/>
      <c r="G77" s="154" t="s">
        <v>119</v>
      </c>
      <c r="H77" s="44"/>
      <c r="I77" s="44"/>
      <c r="J77" s="45"/>
      <c r="K77" s="234"/>
      <c r="L77" s="238"/>
    </row>
    <row r="78" spans="1:12" s="5" customFormat="1" ht="15" customHeight="1">
      <c r="A78" s="188" t="s">
        <v>65</v>
      </c>
      <c r="B78" s="226"/>
      <c r="C78" s="37" t="s">
        <v>36</v>
      </c>
      <c r="D78" s="38"/>
      <c r="E78" s="38"/>
      <c r="F78" s="51"/>
      <c r="G78" s="37" t="s">
        <v>36</v>
      </c>
      <c r="H78" s="38"/>
      <c r="I78" s="38"/>
      <c r="J78" s="39"/>
      <c r="K78" s="231"/>
      <c r="L78" s="235"/>
    </row>
    <row r="79" spans="1:12" s="5" customFormat="1" ht="15" customHeight="1">
      <c r="A79" s="194"/>
      <c r="B79" s="227"/>
      <c r="C79" s="30" t="s">
        <v>37</v>
      </c>
      <c r="D79" s="32"/>
      <c r="E79" s="32"/>
      <c r="F79" s="52"/>
      <c r="G79" s="30" t="s">
        <v>37</v>
      </c>
      <c r="H79" s="32"/>
      <c r="I79" s="32"/>
      <c r="J79" s="35"/>
      <c r="K79" s="232"/>
      <c r="L79" s="236"/>
    </row>
    <row r="80" spans="1:12" s="5" customFormat="1" ht="15" customHeight="1">
      <c r="A80" s="194"/>
      <c r="B80" s="227"/>
      <c r="C80" s="30" t="s">
        <v>38</v>
      </c>
      <c r="D80" s="33"/>
      <c r="E80" s="33"/>
      <c r="F80" s="53"/>
      <c r="G80" s="30" t="s">
        <v>38</v>
      </c>
      <c r="H80" s="33"/>
      <c r="I80" s="33"/>
      <c r="J80" s="36"/>
      <c r="K80" s="232"/>
      <c r="L80" s="236"/>
    </row>
    <row r="81" spans="1:12" ht="15" customHeight="1">
      <c r="A81" s="194"/>
      <c r="B81" s="227"/>
      <c r="C81" s="41" t="s">
        <v>39</v>
      </c>
      <c r="D81" s="42"/>
      <c r="E81" s="42"/>
      <c r="F81" s="54"/>
      <c r="G81" s="41" t="s">
        <v>39</v>
      </c>
      <c r="H81" s="42"/>
      <c r="I81" s="42"/>
      <c r="J81" s="43"/>
      <c r="K81" s="232"/>
      <c r="L81" s="236"/>
    </row>
    <row r="82" spans="1:12" ht="15" customHeight="1" thickBot="1">
      <c r="A82" s="194"/>
      <c r="B82" s="227"/>
      <c r="C82" s="46" t="s">
        <v>43</v>
      </c>
      <c r="D82" s="47"/>
      <c r="E82" s="47"/>
      <c r="F82" s="48"/>
      <c r="G82" s="50" t="s">
        <v>43</v>
      </c>
      <c r="H82" s="47"/>
      <c r="I82" s="47"/>
      <c r="J82" s="48"/>
      <c r="K82" s="233"/>
      <c r="L82" s="237"/>
    </row>
    <row r="83" spans="1:12" ht="15" customHeight="1" thickBot="1" thickTop="1">
      <c r="A83" s="244"/>
      <c r="B83" s="228"/>
      <c r="C83" s="154" t="s">
        <v>119</v>
      </c>
      <c r="D83" s="44"/>
      <c r="E83" s="44"/>
      <c r="F83" s="55"/>
      <c r="G83" s="154" t="s">
        <v>119</v>
      </c>
      <c r="H83" s="44"/>
      <c r="I83" s="44"/>
      <c r="J83" s="45"/>
      <c r="K83" s="234"/>
      <c r="L83" s="238"/>
    </row>
    <row r="84" spans="1:12" s="5" customFormat="1" ht="15" customHeight="1">
      <c r="A84" s="188" t="s">
        <v>66</v>
      </c>
      <c r="B84" s="226"/>
      <c r="C84" s="37" t="s">
        <v>36</v>
      </c>
      <c r="D84" s="38"/>
      <c r="E84" s="38"/>
      <c r="F84" s="51"/>
      <c r="G84" s="37" t="s">
        <v>36</v>
      </c>
      <c r="H84" s="38"/>
      <c r="I84" s="38"/>
      <c r="J84" s="39"/>
      <c r="K84" s="231"/>
      <c r="L84" s="235"/>
    </row>
    <row r="85" spans="1:12" s="5" customFormat="1" ht="15" customHeight="1">
      <c r="A85" s="194"/>
      <c r="B85" s="227"/>
      <c r="C85" s="30" t="s">
        <v>37</v>
      </c>
      <c r="D85" s="32"/>
      <c r="E85" s="32"/>
      <c r="F85" s="52"/>
      <c r="G85" s="30" t="s">
        <v>37</v>
      </c>
      <c r="H85" s="32"/>
      <c r="I85" s="32"/>
      <c r="J85" s="35"/>
      <c r="K85" s="232"/>
      <c r="L85" s="236"/>
    </row>
    <row r="86" spans="1:12" s="5" customFormat="1" ht="15" customHeight="1">
      <c r="A86" s="194"/>
      <c r="B86" s="227"/>
      <c r="C86" s="30" t="s">
        <v>38</v>
      </c>
      <c r="D86" s="33"/>
      <c r="E86" s="33"/>
      <c r="F86" s="53"/>
      <c r="G86" s="30" t="s">
        <v>38</v>
      </c>
      <c r="H86" s="33"/>
      <c r="I86" s="33"/>
      <c r="J86" s="36"/>
      <c r="K86" s="232"/>
      <c r="L86" s="236"/>
    </row>
    <row r="87" spans="1:12" ht="15" customHeight="1">
      <c r="A87" s="194"/>
      <c r="B87" s="227"/>
      <c r="C87" s="41" t="s">
        <v>39</v>
      </c>
      <c r="D87" s="42"/>
      <c r="E87" s="42"/>
      <c r="F87" s="54"/>
      <c r="G87" s="41" t="s">
        <v>39</v>
      </c>
      <c r="H87" s="42"/>
      <c r="I87" s="42"/>
      <c r="J87" s="43"/>
      <c r="K87" s="232"/>
      <c r="L87" s="236"/>
    </row>
    <row r="88" spans="1:12" ht="15" customHeight="1" thickBot="1">
      <c r="A88" s="194"/>
      <c r="B88" s="227"/>
      <c r="C88" s="46" t="s">
        <v>43</v>
      </c>
      <c r="D88" s="47"/>
      <c r="E88" s="47"/>
      <c r="F88" s="48"/>
      <c r="G88" s="50" t="s">
        <v>43</v>
      </c>
      <c r="H88" s="47"/>
      <c r="I88" s="47"/>
      <c r="J88" s="48"/>
      <c r="K88" s="233"/>
      <c r="L88" s="237"/>
    </row>
    <row r="89" spans="1:12" ht="15" customHeight="1" thickBot="1" thickTop="1">
      <c r="A89" s="244"/>
      <c r="B89" s="228"/>
      <c r="C89" s="154" t="s">
        <v>119</v>
      </c>
      <c r="D89" s="44"/>
      <c r="E89" s="44"/>
      <c r="F89" s="55"/>
      <c r="G89" s="154" t="s">
        <v>119</v>
      </c>
      <c r="H89" s="44"/>
      <c r="I89" s="44"/>
      <c r="J89" s="45"/>
      <c r="K89" s="234"/>
      <c r="L89" s="238"/>
    </row>
    <row r="90" spans="1:12" s="5" customFormat="1" ht="15" customHeight="1">
      <c r="A90" s="188" t="s">
        <v>67</v>
      </c>
      <c r="B90" s="226"/>
      <c r="C90" s="37" t="s">
        <v>36</v>
      </c>
      <c r="D90" s="38"/>
      <c r="E90" s="38"/>
      <c r="F90" s="51"/>
      <c r="G90" s="37" t="s">
        <v>36</v>
      </c>
      <c r="H90" s="38"/>
      <c r="I90" s="38"/>
      <c r="J90" s="39"/>
      <c r="K90" s="231"/>
      <c r="L90" s="235"/>
    </row>
    <row r="91" spans="1:12" s="5" customFormat="1" ht="15" customHeight="1">
      <c r="A91" s="194"/>
      <c r="B91" s="227"/>
      <c r="C91" s="30" t="s">
        <v>37</v>
      </c>
      <c r="D91" s="32"/>
      <c r="E91" s="32"/>
      <c r="F91" s="52"/>
      <c r="G91" s="30" t="s">
        <v>37</v>
      </c>
      <c r="H91" s="32"/>
      <c r="I91" s="32"/>
      <c r="J91" s="35"/>
      <c r="K91" s="232"/>
      <c r="L91" s="236"/>
    </row>
    <row r="92" spans="1:12" s="5" customFormat="1" ht="15" customHeight="1">
      <c r="A92" s="194"/>
      <c r="B92" s="227"/>
      <c r="C92" s="30" t="s">
        <v>38</v>
      </c>
      <c r="D92" s="33"/>
      <c r="E92" s="33"/>
      <c r="F92" s="53"/>
      <c r="G92" s="30" t="s">
        <v>38</v>
      </c>
      <c r="H92" s="33"/>
      <c r="I92" s="33"/>
      <c r="J92" s="36"/>
      <c r="K92" s="232"/>
      <c r="L92" s="236"/>
    </row>
    <row r="93" spans="1:12" ht="15" customHeight="1">
      <c r="A93" s="194"/>
      <c r="B93" s="227"/>
      <c r="C93" s="41" t="s">
        <v>39</v>
      </c>
      <c r="D93" s="42"/>
      <c r="E93" s="42"/>
      <c r="F93" s="54"/>
      <c r="G93" s="41" t="s">
        <v>39</v>
      </c>
      <c r="H93" s="42"/>
      <c r="I93" s="42"/>
      <c r="J93" s="43"/>
      <c r="K93" s="232"/>
      <c r="L93" s="236"/>
    </row>
    <row r="94" spans="1:12" ht="15" customHeight="1" thickBot="1">
      <c r="A94" s="194"/>
      <c r="B94" s="227"/>
      <c r="C94" s="46" t="s">
        <v>43</v>
      </c>
      <c r="D94" s="47"/>
      <c r="E94" s="47"/>
      <c r="F94" s="48"/>
      <c r="G94" s="50" t="s">
        <v>43</v>
      </c>
      <c r="H94" s="47"/>
      <c r="I94" s="47"/>
      <c r="J94" s="48"/>
      <c r="K94" s="233"/>
      <c r="L94" s="237"/>
    </row>
    <row r="95" spans="1:12" ht="15" customHeight="1" thickBot="1" thickTop="1">
      <c r="A95" s="244"/>
      <c r="B95" s="228"/>
      <c r="C95" s="154" t="s">
        <v>119</v>
      </c>
      <c r="D95" s="44"/>
      <c r="E95" s="44"/>
      <c r="F95" s="55"/>
      <c r="G95" s="154" t="s">
        <v>119</v>
      </c>
      <c r="H95" s="44"/>
      <c r="I95" s="44"/>
      <c r="J95" s="45"/>
      <c r="K95" s="234"/>
      <c r="L95" s="238"/>
    </row>
    <row r="96" spans="1:12" s="5" customFormat="1" ht="15" customHeight="1">
      <c r="A96" s="188" t="s">
        <v>145</v>
      </c>
      <c r="B96" s="226"/>
      <c r="C96" s="37" t="s">
        <v>36</v>
      </c>
      <c r="D96" s="38"/>
      <c r="E96" s="38"/>
      <c r="F96" s="51"/>
      <c r="G96" s="37" t="s">
        <v>36</v>
      </c>
      <c r="H96" s="38"/>
      <c r="I96" s="38"/>
      <c r="J96" s="39"/>
      <c r="K96" s="231"/>
      <c r="L96" s="235"/>
    </row>
    <row r="97" spans="1:12" s="5" customFormat="1" ht="15" customHeight="1">
      <c r="A97" s="194"/>
      <c r="B97" s="227"/>
      <c r="C97" s="30" t="s">
        <v>37</v>
      </c>
      <c r="D97" s="32"/>
      <c r="E97" s="32"/>
      <c r="F97" s="52"/>
      <c r="G97" s="30" t="s">
        <v>37</v>
      </c>
      <c r="H97" s="32"/>
      <c r="I97" s="32"/>
      <c r="J97" s="35"/>
      <c r="K97" s="232"/>
      <c r="L97" s="236"/>
    </row>
    <row r="98" spans="1:12" s="5" customFormat="1" ht="15" customHeight="1">
      <c r="A98" s="194"/>
      <c r="B98" s="227"/>
      <c r="C98" s="30" t="s">
        <v>38</v>
      </c>
      <c r="D98" s="33"/>
      <c r="E98" s="33"/>
      <c r="F98" s="53"/>
      <c r="G98" s="30" t="s">
        <v>38</v>
      </c>
      <c r="H98" s="33"/>
      <c r="I98" s="33"/>
      <c r="J98" s="36"/>
      <c r="K98" s="232"/>
      <c r="L98" s="236"/>
    </row>
    <row r="99" spans="1:12" ht="15" customHeight="1">
      <c r="A99" s="194"/>
      <c r="B99" s="227"/>
      <c r="C99" s="41" t="s">
        <v>39</v>
      </c>
      <c r="D99" s="42"/>
      <c r="E99" s="42"/>
      <c r="F99" s="54"/>
      <c r="G99" s="41" t="s">
        <v>39</v>
      </c>
      <c r="H99" s="42"/>
      <c r="I99" s="42"/>
      <c r="J99" s="43"/>
      <c r="K99" s="232"/>
      <c r="L99" s="236"/>
    </row>
    <row r="100" spans="1:12" ht="15" customHeight="1" thickBot="1">
      <c r="A100" s="194"/>
      <c r="B100" s="227"/>
      <c r="C100" s="46" t="s">
        <v>43</v>
      </c>
      <c r="D100" s="47"/>
      <c r="E100" s="47"/>
      <c r="F100" s="48"/>
      <c r="G100" s="50" t="s">
        <v>43</v>
      </c>
      <c r="H100" s="47"/>
      <c r="I100" s="47"/>
      <c r="J100" s="48"/>
      <c r="K100" s="233"/>
      <c r="L100" s="237"/>
    </row>
    <row r="101" spans="1:12" ht="15" customHeight="1" thickBot="1" thickTop="1">
      <c r="A101" s="244"/>
      <c r="B101" s="228"/>
      <c r="C101" s="154" t="s">
        <v>119</v>
      </c>
      <c r="D101" s="44"/>
      <c r="E101" s="44"/>
      <c r="F101" s="55"/>
      <c r="G101" s="154" t="s">
        <v>119</v>
      </c>
      <c r="H101" s="44"/>
      <c r="I101" s="44"/>
      <c r="J101" s="45"/>
      <c r="K101" s="234"/>
      <c r="L101" s="238"/>
    </row>
    <row r="102" spans="1:12" s="5" customFormat="1" ht="15" customHeight="1">
      <c r="A102"/>
      <c r="B102" s="172"/>
      <c r="C102"/>
      <c r="D102"/>
      <c r="E102"/>
      <c r="F102"/>
      <c r="G102"/>
      <c r="H102"/>
      <c r="I102"/>
      <c r="J102"/>
      <c r="K102" s="172"/>
      <c r="L102" s="172"/>
    </row>
    <row r="103" spans="1:12" s="5" customFormat="1" ht="15" customHeight="1">
      <c r="A103"/>
      <c r="B103" s="172"/>
      <c r="C103"/>
      <c r="D103"/>
      <c r="E103"/>
      <c r="F103"/>
      <c r="G103"/>
      <c r="H103"/>
      <c r="I103"/>
      <c r="J103"/>
      <c r="K103" s="172"/>
      <c r="L103" s="172"/>
    </row>
    <row r="104" spans="1:12" s="5" customFormat="1" ht="21" customHeight="1">
      <c r="A104"/>
      <c r="B104" s="172"/>
      <c r="C104"/>
      <c r="D104"/>
      <c r="E104"/>
      <c r="F104"/>
      <c r="G104"/>
      <c r="H104"/>
      <c r="I104"/>
      <c r="J104"/>
      <c r="K104" s="172"/>
      <c r="L104" s="172"/>
    </row>
    <row r="105" ht="12.75" customHeight="1"/>
    <row r="106" ht="12.75" customHeight="1"/>
    <row r="107" ht="12.75" customHeight="1"/>
  </sheetData>
  <sheetProtection/>
  <mergeCells count="76">
    <mergeCell ref="A90:A95"/>
    <mergeCell ref="B90:B95"/>
    <mergeCell ref="K90:K95"/>
    <mergeCell ref="L90:L95"/>
    <mergeCell ref="A96:A101"/>
    <mergeCell ref="B96:B101"/>
    <mergeCell ref="K96:K101"/>
    <mergeCell ref="L96:L101"/>
    <mergeCell ref="A19:A24"/>
    <mergeCell ref="A25:A30"/>
    <mergeCell ref="B19:B24"/>
    <mergeCell ref="B25:B30"/>
    <mergeCell ref="A84:A89"/>
    <mergeCell ref="B84:B89"/>
    <mergeCell ref="K84:K89"/>
    <mergeCell ref="L84:L89"/>
    <mergeCell ref="K31:K32"/>
    <mergeCell ref="L31:L32"/>
    <mergeCell ref="A33:A34"/>
    <mergeCell ref="B33:B34"/>
    <mergeCell ref="K33:K34"/>
    <mergeCell ref="L33:L34"/>
    <mergeCell ref="A31:A32"/>
    <mergeCell ref="B31:B32"/>
    <mergeCell ref="A42:A47"/>
    <mergeCell ref="B42:B47"/>
    <mergeCell ref="K42:K47"/>
    <mergeCell ref="L42:L47"/>
    <mergeCell ref="A36:A41"/>
    <mergeCell ref="B36:B41"/>
    <mergeCell ref="K36:K41"/>
    <mergeCell ref="L36:L41"/>
    <mergeCell ref="B54:B59"/>
    <mergeCell ref="K54:K59"/>
    <mergeCell ref="L54:L59"/>
    <mergeCell ref="A54:A59"/>
    <mergeCell ref="A48:A53"/>
    <mergeCell ref="B48:B53"/>
    <mergeCell ref="K48:K53"/>
    <mergeCell ref="L48:L53"/>
    <mergeCell ref="B60:B65"/>
    <mergeCell ref="K60:K65"/>
    <mergeCell ref="L60:L65"/>
    <mergeCell ref="A60:A65"/>
    <mergeCell ref="B66:B71"/>
    <mergeCell ref="K66:K71"/>
    <mergeCell ref="L66:L71"/>
    <mergeCell ref="A66:A71"/>
    <mergeCell ref="A72:A77"/>
    <mergeCell ref="B72:B77"/>
    <mergeCell ref="K72:K77"/>
    <mergeCell ref="L72:L77"/>
    <mergeCell ref="A78:A83"/>
    <mergeCell ref="B78:B83"/>
    <mergeCell ref="K78:K83"/>
    <mergeCell ref="L78:L83"/>
    <mergeCell ref="A3:L3"/>
    <mergeCell ref="H1:J1"/>
    <mergeCell ref="A5:A6"/>
    <mergeCell ref="K5:K6"/>
    <mergeCell ref="L5:L6"/>
    <mergeCell ref="G5:J5"/>
    <mergeCell ref="C5:F5"/>
    <mergeCell ref="A13:A14"/>
    <mergeCell ref="B13:B18"/>
    <mergeCell ref="B7:B12"/>
    <mergeCell ref="K7:K12"/>
    <mergeCell ref="K13:K18"/>
    <mergeCell ref="A7:A9"/>
    <mergeCell ref="L25:L30"/>
    <mergeCell ref="K19:K24"/>
    <mergeCell ref="L19:L24"/>
    <mergeCell ref="B5:B6"/>
    <mergeCell ref="K25:K30"/>
    <mergeCell ref="L13:L18"/>
    <mergeCell ref="L7:L12"/>
  </mergeCells>
  <printOptions/>
  <pageMargins left="0.75" right="0.75" top="0.59" bottom="1" header="0.5" footer="0.5"/>
  <pageSetup fitToHeight="4" horizontalDpi="300" verticalDpi="300" orientation="landscape" scale="95" r:id="rId1"/>
  <headerFooter alignWithMargins="0">
    <oddFooter>&amp;L&amp;A&amp;R&amp;P of &amp;N</oddFooter>
  </headerFooter>
  <rowBreaks count="3" manualBreakCount="3">
    <brk id="35" max="255" man="1"/>
    <brk id="65" max="255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47"/>
  <sheetViews>
    <sheetView zoomScalePageLayoutView="0" workbookViewId="0" topLeftCell="A1">
      <selection activeCell="A25" sqref="A25:A26"/>
    </sheetView>
  </sheetViews>
  <sheetFormatPr defaultColWidth="0" defaultRowHeight="0" customHeight="1" zeroHeight="1"/>
  <cols>
    <col min="1" max="1" width="24.8515625" style="0" customWidth="1"/>
    <col min="2" max="2" width="7.8515625" style="172" customWidth="1"/>
    <col min="3" max="3" width="8.00390625" style="0" customWidth="1"/>
    <col min="4" max="4" width="8.7109375" style="0" customWidth="1"/>
    <col min="5" max="5" width="10.57421875" style="0" customWidth="1"/>
    <col min="6" max="6" width="8.7109375" style="0" customWidth="1"/>
    <col min="7" max="7" width="7.8515625" style="0" customWidth="1"/>
    <col min="8" max="8" width="8.7109375" style="0" customWidth="1"/>
    <col min="9" max="9" width="10.28125" style="0" customWidth="1"/>
    <col min="10" max="10" width="8.7109375" style="0" customWidth="1"/>
    <col min="11" max="11" width="12.8515625" style="172" customWidth="1"/>
    <col min="12" max="12" width="13.8515625" style="172" customWidth="1"/>
  </cols>
  <sheetData>
    <row r="1" spans="1:11" ht="15">
      <c r="A1" s="92" t="s">
        <v>1</v>
      </c>
      <c r="B1" s="173">
        <f>'Country Information'!C9</f>
        <v>0</v>
      </c>
      <c r="C1" s="93"/>
      <c r="D1" s="93"/>
      <c r="E1" s="93"/>
      <c r="F1" s="93"/>
      <c r="G1" s="94"/>
      <c r="H1" s="195" t="s">
        <v>2</v>
      </c>
      <c r="I1" s="195"/>
      <c r="J1" s="195"/>
      <c r="K1" s="171">
        <f>'Country Information'!C11</f>
        <v>0</v>
      </c>
    </row>
    <row r="2" spans="1:12" ht="6" customHeight="1">
      <c r="A2" s="1"/>
      <c r="B2" s="163"/>
      <c r="C2" s="1"/>
      <c r="D2" s="1"/>
      <c r="E2" s="1"/>
      <c r="F2" s="1"/>
      <c r="G2" s="1"/>
      <c r="H2" s="1"/>
      <c r="I2" s="1"/>
      <c r="J2" s="1"/>
      <c r="K2" s="163"/>
      <c r="L2" s="163"/>
    </row>
    <row r="3" spans="1:12" ht="16.5">
      <c r="A3" s="187" t="s">
        <v>132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3.5" thickBot="1">
      <c r="A4" s="1"/>
      <c r="B4" s="163"/>
      <c r="C4" s="1"/>
      <c r="D4" s="1"/>
      <c r="E4" s="1"/>
      <c r="F4" s="1"/>
      <c r="G4" s="1"/>
      <c r="H4" s="1"/>
      <c r="I4" s="1"/>
      <c r="J4" s="1"/>
      <c r="K4" s="163"/>
      <c r="L4" s="163"/>
    </row>
    <row r="5" spans="1:12" ht="12.75" customHeight="1">
      <c r="A5" s="241" t="s">
        <v>71</v>
      </c>
      <c r="B5" s="212" t="s">
        <v>24</v>
      </c>
      <c r="C5" s="224" t="s">
        <v>33</v>
      </c>
      <c r="D5" s="243"/>
      <c r="E5" s="243"/>
      <c r="F5" s="225"/>
      <c r="G5" s="223" t="s">
        <v>34</v>
      </c>
      <c r="H5" s="223"/>
      <c r="I5" s="223"/>
      <c r="J5" s="224"/>
      <c r="K5" s="223" t="s">
        <v>26</v>
      </c>
      <c r="L5" s="266" t="s">
        <v>44</v>
      </c>
    </row>
    <row r="6" spans="1:12" ht="13.5" thickBot="1">
      <c r="A6" s="242"/>
      <c r="B6" s="213"/>
      <c r="C6" s="13"/>
      <c r="D6" s="12" t="s">
        <v>35</v>
      </c>
      <c r="E6" s="12" t="s">
        <v>40</v>
      </c>
      <c r="F6" s="12" t="s">
        <v>41</v>
      </c>
      <c r="G6" s="12"/>
      <c r="H6" s="12" t="s">
        <v>35</v>
      </c>
      <c r="I6" s="12" t="s">
        <v>40</v>
      </c>
      <c r="J6" s="14" t="s">
        <v>41</v>
      </c>
      <c r="K6" s="229"/>
      <c r="L6" s="266"/>
    </row>
    <row r="7" spans="1:12" ht="14.25" customHeight="1">
      <c r="A7" s="188" t="s">
        <v>153</v>
      </c>
      <c r="B7" s="226"/>
      <c r="C7" s="165" t="s">
        <v>60</v>
      </c>
      <c r="D7" s="166"/>
      <c r="E7" s="166"/>
      <c r="F7" s="167"/>
      <c r="G7" s="165" t="s">
        <v>60</v>
      </c>
      <c r="H7" s="38"/>
      <c r="I7" s="38"/>
      <c r="J7" s="39"/>
      <c r="K7" s="231"/>
      <c r="L7" s="265"/>
    </row>
    <row r="8" spans="1:12" s="5" customFormat="1" ht="30" customHeight="1" thickBot="1">
      <c r="A8" s="244"/>
      <c r="B8" s="228"/>
      <c r="C8" s="168" t="s">
        <v>119</v>
      </c>
      <c r="D8" s="169"/>
      <c r="E8" s="169"/>
      <c r="F8" s="170"/>
      <c r="G8" s="168" t="s">
        <v>119</v>
      </c>
      <c r="H8" s="44"/>
      <c r="I8" s="44"/>
      <c r="J8" s="45"/>
      <c r="K8" s="234"/>
      <c r="L8" s="238"/>
    </row>
    <row r="9" spans="1:12" ht="14.25" customHeight="1">
      <c r="A9" s="188" t="s">
        <v>140</v>
      </c>
      <c r="B9" s="226"/>
      <c r="C9" s="165" t="s">
        <v>60</v>
      </c>
      <c r="D9" s="166"/>
      <c r="E9" s="166"/>
      <c r="F9" s="167"/>
      <c r="G9" s="165" t="s">
        <v>60</v>
      </c>
      <c r="H9" s="38"/>
      <c r="I9" s="38"/>
      <c r="J9" s="39"/>
      <c r="K9" s="231"/>
      <c r="L9" s="235"/>
    </row>
    <row r="10" spans="1:12" ht="30" customHeight="1" thickBot="1">
      <c r="A10" s="244"/>
      <c r="B10" s="228"/>
      <c r="C10" s="168" t="s">
        <v>119</v>
      </c>
      <c r="D10" s="169"/>
      <c r="E10" s="169"/>
      <c r="F10" s="170"/>
      <c r="G10" s="168" t="s">
        <v>119</v>
      </c>
      <c r="H10" s="44"/>
      <c r="I10" s="44"/>
      <c r="J10" s="45"/>
      <c r="K10" s="234"/>
      <c r="L10" s="238"/>
    </row>
    <row r="11" spans="1:12" ht="14.25" customHeight="1">
      <c r="A11" s="188" t="s">
        <v>152</v>
      </c>
      <c r="B11" s="226"/>
      <c r="C11" s="165" t="s">
        <v>60</v>
      </c>
      <c r="D11" s="166"/>
      <c r="E11" s="166"/>
      <c r="F11" s="167"/>
      <c r="G11" s="165" t="s">
        <v>60</v>
      </c>
      <c r="H11" s="38"/>
      <c r="I11" s="38"/>
      <c r="J11" s="39"/>
      <c r="K11" s="231"/>
      <c r="L11" s="235"/>
    </row>
    <row r="12" spans="1:12" ht="30" customHeight="1" thickBot="1">
      <c r="A12" s="244"/>
      <c r="B12" s="228"/>
      <c r="C12" s="168" t="s">
        <v>119</v>
      </c>
      <c r="D12" s="169"/>
      <c r="E12" s="169"/>
      <c r="F12" s="170"/>
      <c r="G12" s="168" t="s">
        <v>119</v>
      </c>
      <c r="H12" s="44"/>
      <c r="I12" s="44"/>
      <c r="J12" s="45"/>
      <c r="K12" s="234"/>
      <c r="L12" s="238"/>
    </row>
    <row r="13" spans="1:12" ht="14.25" customHeight="1">
      <c r="A13" s="188" t="s">
        <v>154</v>
      </c>
      <c r="B13" s="226"/>
      <c r="C13" s="165" t="s">
        <v>60</v>
      </c>
      <c r="D13" s="166"/>
      <c r="E13" s="166"/>
      <c r="F13" s="167"/>
      <c r="G13" s="165" t="s">
        <v>60</v>
      </c>
      <c r="H13" s="38"/>
      <c r="I13" s="38"/>
      <c r="J13" s="39"/>
      <c r="K13" s="231"/>
      <c r="L13" s="235"/>
    </row>
    <row r="14" spans="1:12" ht="30" customHeight="1" thickBot="1">
      <c r="A14" s="244"/>
      <c r="B14" s="228"/>
      <c r="C14" s="168" t="s">
        <v>119</v>
      </c>
      <c r="D14" s="169"/>
      <c r="E14" s="169"/>
      <c r="F14" s="170"/>
      <c r="G14" s="168" t="s">
        <v>119</v>
      </c>
      <c r="H14" s="44"/>
      <c r="I14" s="44"/>
      <c r="J14" s="45"/>
      <c r="K14" s="234"/>
      <c r="L14" s="238"/>
    </row>
    <row r="15" spans="1:12" s="5" customFormat="1" ht="14.25" customHeight="1">
      <c r="A15" s="188" t="s">
        <v>61</v>
      </c>
      <c r="B15" s="226"/>
      <c r="C15" s="165" t="s">
        <v>60</v>
      </c>
      <c r="D15" s="166"/>
      <c r="E15" s="166"/>
      <c r="F15" s="167"/>
      <c r="G15" s="165" t="s">
        <v>60</v>
      </c>
      <c r="H15" s="38"/>
      <c r="I15" s="38"/>
      <c r="J15" s="39"/>
      <c r="K15" s="231"/>
      <c r="L15" s="235"/>
    </row>
    <row r="16" spans="1:12" s="5" customFormat="1" ht="30" customHeight="1" thickBot="1">
      <c r="A16" s="244"/>
      <c r="B16" s="228"/>
      <c r="C16" s="168" t="s">
        <v>119</v>
      </c>
      <c r="D16" s="169"/>
      <c r="E16" s="169"/>
      <c r="F16" s="170"/>
      <c r="G16" s="168" t="s">
        <v>119</v>
      </c>
      <c r="H16" s="44"/>
      <c r="I16" s="44"/>
      <c r="J16" s="45"/>
      <c r="K16" s="234"/>
      <c r="L16" s="238"/>
    </row>
    <row r="17" spans="1:12" s="5" customFormat="1" ht="14.25" customHeight="1">
      <c r="A17" s="188" t="s">
        <v>62</v>
      </c>
      <c r="B17" s="226"/>
      <c r="C17" s="165" t="s">
        <v>60</v>
      </c>
      <c r="D17" s="166"/>
      <c r="E17" s="166"/>
      <c r="F17" s="167"/>
      <c r="G17" s="165" t="s">
        <v>60</v>
      </c>
      <c r="H17" s="38"/>
      <c r="I17" s="38"/>
      <c r="J17" s="39"/>
      <c r="K17" s="231"/>
      <c r="L17" s="235"/>
    </row>
    <row r="18" spans="1:12" ht="30" customHeight="1" thickBot="1">
      <c r="A18" s="244"/>
      <c r="B18" s="228"/>
      <c r="C18" s="168" t="s">
        <v>119</v>
      </c>
      <c r="D18" s="169"/>
      <c r="E18" s="169"/>
      <c r="F18" s="170"/>
      <c r="G18" s="168" t="s">
        <v>119</v>
      </c>
      <c r="H18" s="44"/>
      <c r="I18" s="44"/>
      <c r="J18" s="45"/>
      <c r="K18" s="234"/>
      <c r="L18" s="238"/>
    </row>
    <row r="19" spans="1:12" s="5" customFormat="1" ht="14.25" customHeight="1">
      <c r="A19" s="188" t="s">
        <v>63</v>
      </c>
      <c r="B19" s="226"/>
      <c r="C19" s="165" t="s">
        <v>60</v>
      </c>
      <c r="D19" s="166"/>
      <c r="E19" s="166"/>
      <c r="F19" s="167"/>
      <c r="G19" s="165" t="s">
        <v>60</v>
      </c>
      <c r="H19" s="38"/>
      <c r="I19" s="38"/>
      <c r="J19" s="39"/>
      <c r="K19" s="231"/>
      <c r="L19" s="235"/>
    </row>
    <row r="20" spans="1:12" ht="30" customHeight="1" thickBot="1">
      <c r="A20" s="244"/>
      <c r="B20" s="228"/>
      <c r="C20" s="168" t="s">
        <v>119</v>
      </c>
      <c r="D20" s="169"/>
      <c r="E20" s="169"/>
      <c r="F20" s="170"/>
      <c r="G20" s="168" t="s">
        <v>119</v>
      </c>
      <c r="H20" s="44"/>
      <c r="I20" s="44"/>
      <c r="J20" s="45"/>
      <c r="K20" s="234"/>
      <c r="L20" s="238"/>
    </row>
    <row r="21" spans="1:12" ht="14.25" customHeight="1">
      <c r="A21" s="188" t="s">
        <v>155</v>
      </c>
      <c r="B21" s="226"/>
      <c r="C21" s="165" t="s">
        <v>60</v>
      </c>
      <c r="D21" s="166"/>
      <c r="E21" s="166"/>
      <c r="F21" s="167"/>
      <c r="G21" s="165" t="s">
        <v>60</v>
      </c>
      <c r="H21" s="38"/>
      <c r="I21" s="38"/>
      <c r="J21" s="39"/>
      <c r="K21" s="231"/>
      <c r="L21" s="235"/>
    </row>
    <row r="22" spans="1:12" ht="30" customHeight="1" thickBot="1">
      <c r="A22" s="244"/>
      <c r="B22" s="228"/>
      <c r="C22" s="168" t="s">
        <v>119</v>
      </c>
      <c r="D22" s="169"/>
      <c r="E22" s="169"/>
      <c r="F22" s="170"/>
      <c r="G22" s="168" t="s">
        <v>119</v>
      </c>
      <c r="H22" s="44"/>
      <c r="I22" s="44"/>
      <c r="J22" s="45"/>
      <c r="K22" s="234"/>
      <c r="L22" s="238"/>
    </row>
    <row r="23" spans="1:12" s="5" customFormat="1" ht="21.75" customHeight="1">
      <c r="A23" s="188" t="s">
        <v>156</v>
      </c>
      <c r="B23" s="226"/>
      <c r="C23" s="165" t="s">
        <v>60</v>
      </c>
      <c r="D23" s="166"/>
      <c r="E23" s="166"/>
      <c r="F23" s="167"/>
      <c r="G23" s="165" t="s">
        <v>60</v>
      </c>
      <c r="H23" s="38"/>
      <c r="I23" s="38"/>
      <c r="J23" s="39"/>
      <c r="K23" s="231"/>
      <c r="L23" s="235"/>
    </row>
    <row r="24" spans="1:12" ht="15" customHeight="1" thickBot="1">
      <c r="A24" s="244"/>
      <c r="B24" s="228"/>
      <c r="C24" s="168" t="s">
        <v>119</v>
      </c>
      <c r="D24" s="169"/>
      <c r="E24" s="169"/>
      <c r="F24" s="170"/>
      <c r="G24" s="168" t="s">
        <v>119</v>
      </c>
      <c r="H24" s="44"/>
      <c r="I24" s="44"/>
      <c r="J24" s="45"/>
      <c r="K24" s="234"/>
      <c r="L24" s="238"/>
    </row>
    <row r="25" spans="1:12" ht="15" customHeight="1">
      <c r="A25" s="188" t="s">
        <v>157</v>
      </c>
      <c r="B25" s="226"/>
      <c r="C25" s="165" t="s">
        <v>60</v>
      </c>
      <c r="D25" s="166"/>
      <c r="E25" s="166"/>
      <c r="F25" s="167"/>
      <c r="G25" s="165" t="s">
        <v>60</v>
      </c>
      <c r="H25" s="38"/>
      <c r="I25" s="38"/>
      <c r="J25" s="39"/>
      <c r="K25" s="231"/>
      <c r="L25" s="235"/>
    </row>
    <row r="26" spans="1:12" ht="15" customHeight="1" thickBot="1">
      <c r="A26" s="244"/>
      <c r="B26" s="228"/>
      <c r="C26" s="168" t="s">
        <v>119</v>
      </c>
      <c r="D26" s="169"/>
      <c r="E26" s="169"/>
      <c r="F26" s="170"/>
      <c r="G26" s="168" t="s">
        <v>119</v>
      </c>
      <c r="H26" s="44"/>
      <c r="I26" s="44"/>
      <c r="J26" s="45"/>
      <c r="K26" s="234"/>
      <c r="L26" s="238"/>
    </row>
    <row r="27" spans="1:12" s="5" customFormat="1" ht="15" customHeight="1">
      <c r="A27"/>
      <c r="B27" s="172"/>
      <c r="C27"/>
      <c r="D27"/>
      <c r="E27"/>
      <c r="F27"/>
      <c r="G27"/>
      <c r="H27"/>
      <c r="I27"/>
      <c r="J27"/>
      <c r="K27" s="172"/>
      <c r="L27" s="172"/>
    </row>
    <row r="28" spans="1:12" s="5" customFormat="1" ht="15" customHeight="1">
      <c r="A28"/>
      <c r="B28" s="172"/>
      <c r="C28"/>
      <c r="D28"/>
      <c r="E28"/>
      <c r="F28"/>
      <c r="G28"/>
      <c r="H28"/>
      <c r="I28"/>
      <c r="J28"/>
      <c r="K28" s="172"/>
      <c r="L28" s="172"/>
    </row>
    <row r="29" spans="1:12" s="5" customFormat="1" ht="22.5" customHeight="1">
      <c r="A29"/>
      <c r="B29" s="172"/>
      <c r="C29"/>
      <c r="D29"/>
      <c r="E29"/>
      <c r="F29"/>
      <c r="G29"/>
      <c r="H29"/>
      <c r="I29"/>
      <c r="J29"/>
      <c r="K29" s="172"/>
      <c r="L29" s="172"/>
    </row>
    <row r="30" ht="15" customHeight="1"/>
    <row r="31" ht="15" customHeight="1"/>
    <row r="32" ht="15" customHeight="1"/>
    <row r="33" spans="1:12" s="5" customFormat="1" ht="15" customHeight="1">
      <c r="A33"/>
      <c r="B33" s="172"/>
      <c r="C33"/>
      <c r="D33"/>
      <c r="E33"/>
      <c r="F33"/>
      <c r="G33"/>
      <c r="H33"/>
      <c r="I33"/>
      <c r="J33"/>
      <c r="K33" s="172"/>
      <c r="L33" s="172"/>
    </row>
    <row r="34" spans="1:12" s="5" customFormat="1" ht="15" customHeight="1">
      <c r="A34"/>
      <c r="B34" s="172"/>
      <c r="C34"/>
      <c r="D34"/>
      <c r="E34"/>
      <c r="F34"/>
      <c r="G34"/>
      <c r="H34"/>
      <c r="I34"/>
      <c r="J34"/>
      <c r="K34" s="172"/>
      <c r="L34" s="172"/>
    </row>
    <row r="35" spans="1:12" s="5" customFormat="1" ht="21" customHeight="1">
      <c r="A35"/>
      <c r="B35" s="172"/>
      <c r="C35"/>
      <c r="D35"/>
      <c r="E35"/>
      <c r="F35"/>
      <c r="G35"/>
      <c r="H35"/>
      <c r="I35"/>
      <c r="J35"/>
      <c r="K35" s="172"/>
      <c r="L35" s="172"/>
    </row>
    <row r="36" ht="15" customHeight="1"/>
    <row r="37" ht="15" customHeight="1"/>
    <row r="38" ht="15" customHeight="1"/>
    <row r="39" spans="1:12" s="5" customFormat="1" ht="15" customHeight="1">
      <c r="A39"/>
      <c r="B39" s="172"/>
      <c r="C39"/>
      <c r="D39"/>
      <c r="E39"/>
      <c r="F39"/>
      <c r="G39"/>
      <c r="H39"/>
      <c r="I39"/>
      <c r="J39"/>
      <c r="K39" s="172"/>
      <c r="L39" s="172"/>
    </row>
    <row r="40" spans="1:12" s="5" customFormat="1" ht="15" customHeight="1">
      <c r="A40"/>
      <c r="B40" s="172"/>
      <c r="C40"/>
      <c r="D40"/>
      <c r="E40"/>
      <c r="F40"/>
      <c r="G40"/>
      <c r="H40"/>
      <c r="I40"/>
      <c r="J40"/>
      <c r="K40" s="172"/>
      <c r="L40" s="172"/>
    </row>
    <row r="41" spans="1:12" s="5" customFormat="1" ht="21.75" customHeight="1">
      <c r="A41"/>
      <c r="B41" s="172"/>
      <c r="C41"/>
      <c r="D41"/>
      <c r="E41"/>
      <c r="F41"/>
      <c r="G41"/>
      <c r="H41"/>
      <c r="I41"/>
      <c r="J41"/>
      <c r="K41" s="172"/>
      <c r="L41" s="172"/>
    </row>
    <row r="42" ht="15" customHeight="1"/>
    <row r="43" ht="15" customHeight="1"/>
    <row r="44" ht="15" customHeight="1"/>
    <row r="45" spans="1:12" s="5" customFormat="1" ht="15" customHeight="1">
      <c r="A45"/>
      <c r="B45" s="172"/>
      <c r="C45"/>
      <c r="D45"/>
      <c r="E45"/>
      <c r="F45"/>
      <c r="G45"/>
      <c r="H45"/>
      <c r="I45"/>
      <c r="J45"/>
      <c r="K45" s="172"/>
      <c r="L45" s="172"/>
    </row>
    <row r="46" spans="1:12" s="5" customFormat="1" ht="15" customHeight="1">
      <c r="A46"/>
      <c r="B46" s="172"/>
      <c r="C46"/>
      <c r="D46"/>
      <c r="E46"/>
      <c r="F46"/>
      <c r="G46"/>
      <c r="H46"/>
      <c r="I46"/>
      <c r="J46"/>
      <c r="K46" s="172"/>
      <c r="L46" s="172"/>
    </row>
    <row r="47" spans="1:12" s="5" customFormat="1" ht="21" customHeight="1">
      <c r="A47"/>
      <c r="B47" s="172"/>
      <c r="C47"/>
      <c r="D47"/>
      <c r="E47"/>
      <c r="F47"/>
      <c r="G47"/>
      <c r="H47"/>
      <c r="I47"/>
      <c r="J47"/>
      <c r="K47" s="172"/>
      <c r="L47" s="172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48">
    <mergeCell ref="K19:K20"/>
    <mergeCell ref="L19:L20"/>
    <mergeCell ref="A3:L3"/>
    <mergeCell ref="H1:J1"/>
    <mergeCell ref="A5:A6"/>
    <mergeCell ref="K5:K6"/>
    <mergeCell ref="L5:L6"/>
    <mergeCell ref="G5:J5"/>
    <mergeCell ref="C5:F5"/>
    <mergeCell ref="B5:B6"/>
    <mergeCell ref="A21:A22"/>
    <mergeCell ref="B21:B22"/>
    <mergeCell ref="K21:K22"/>
    <mergeCell ref="L21:L22"/>
    <mergeCell ref="K15:K16"/>
    <mergeCell ref="L15:L16"/>
    <mergeCell ref="A19:A20"/>
    <mergeCell ref="B9:B10"/>
    <mergeCell ref="B11:B12"/>
    <mergeCell ref="B15:B16"/>
    <mergeCell ref="B17:B18"/>
    <mergeCell ref="B19:B20"/>
    <mergeCell ref="K17:K18"/>
    <mergeCell ref="L17:L18"/>
    <mergeCell ref="K7:K8"/>
    <mergeCell ref="L7:L8"/>
    <mergeCell ref="K13:K14"/>
    <mergeCell ref="L13:L14"/>
    <mergeCell ref="K9:K10"/>
    <mergeCell ref="L9:L10"/>
    <mergeCell ref="K11:K12"/>
    <mergeCell ref="L11:L12"/>
    <mergeCell ref="A15:A16"/>
    <mergeCell ref="A17:A18"/>
    <mergeCell ref="A7:A8"/>
    <mergeCell ref="B7:B8"/>
    <mergeCell ref="A13:A14"/>
    <mergeCell ref="B13:B14"/>
    <mergeCell ref="A9:A10"/>
    <mergeCell ref="A11:A12"/>
    <mergeCell ref="A25:A26"/>
    <mergeCell ref="B25:B26"/>
    <mergeCell ref="K25:K26"/>
    <mergeCell ref="L25:L26"/>
    <mergeCell ref="A23:A24"/>
    <mergeCell ref="B23:B24"/>
    <mergeCell ref="K23:K24"/>
    <mergeCell ref="L23:L24"/>
  </mergeCells>
  <printOptions/>
  <pageMargins left="0.75" right="0.75" top="0.59" bottom="1" header="0.5" footer="0.5"/>
  <pageSetup fitToHeight="1" fitToWidth="1" horizontalDpi="300" verticalDpi="300" orientation="landscape" scale="88" r:id="rId1"/>
  <headerFooter alignWithMargins="0">
    <oddFooter>&amp;L&amp;A&amp;R&amp;P of &amp;N</oddFooter>
  </headerFooter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L54"/>
  <sheetViews>
    <sheetView tabSelected="1" zoomScaleSheetLayoutView="75" zoomScalePageLayoutView="0" workbookViewId="0" topLeftCell="A43">
      <selection activeCell="D46" sqref="D46"/>
    </sheetView>
  </sheetViews>
  <sheetFormatPr defaultColWidth="0" defaultRowHeight="15" customHeight="1"/>
  <cols>
    <col min="1" max="1" width="28.00390625" style="0" customWidth="1"/>
    <col min="2" max="2" width="7.8515625" style="0" customWidth="1"/>
    <col min="3" max="3" width="8.140625" style="0" bestFit="1" customWidth="1"/>
    <col min="4" max="4" width="8.7109375" style="0" customWidth="1"/>
    <col min="5" max="5" width="9.8515625" style="0" customWidth="1"/>
    <col min="6" max="6" width="8.7109375" style="0" customWidth="1"/>
    <col min="7" max="7" width="8.140625" style="0" bestFit="1" customWidth="1"/>
    <col min="8" max="8" width="8.00390625" style="0" customWidth="1"/>
    <col min="9" max="9" width="9.8515625" style="0" bestFit="1" customWidth="1"/>
    <col min="10" max="10" width="7.7109375" style="0" customWidth="1"/>
    <col min="11" max="12" width="12.421875" style="172" customWidth="1"/>
  </cols>
  <sheetData>
    <row r="1" spans="1:11" ht="15">
      <c r="A1" s="92" t="s">
        <v>1</v>
      </c>
      <c r="B1" s="93">
        <f>'Country Information'!C9</f>
        <v>0</v>
      </c>
      <c r="C1" s="93"/>
      <c r="D1" s="93"/>
      <c r="E1" s="93"/>
      <c r="F1" s="93"/>
      <c r="G1" s="94"/>
      <c r="H1" s="195" t="s">
        <v>2</v>
      </c>
      <c r="I1" s="195"/>
      <c r="J1" s="195"/>
      <c r="K1" s="171">
        <f>'Country Information'!C11</f>
        <v>0</v>
      </c>
    </row>
    <row r="2" spans="1:12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63"/>
      <c r="L2" s="163"/>
    </row>
    <row r="3" spans="1:12" ht="16.5">
      <c r="A3" s="187" t="s">
        <v>69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63"/>
      <c r="L4" s="163"/>
    </row>
    <row r="5" spans="1:12" s="5" customFormat="1" ht="15.75" customHeight="1">
      <c r="A5" s="174" t="s">
        <v>28</v>
      </c>
      <c r="B5" s="247" t="s">
        <v>24</v>
      </c>
      <c r="C5" s="254" t="s">
        <v>33</v>
      </c>
      <c r="D5" s="255"/>
      <c r="E5" s="255"/>
      <c r="F5" s="256"/>
      <c r="G5" s="254" t="s">
        <v>34</v>
      </c>
      <c r="H5" s="255"/>
      <c r="I5" s="255"/>
      <c r="J5" s="256"/>
      <c r="K5" s="247" t="s">
        <v>26</v>
      </c>
      <c r="L5" s="249" t="s">
        <v>44</v>
      </c>
    </row>
    <row r="6" spans="1:12" s="5" customFormat="1" ht="13.5" thickBot="1">
      <c r="A6" s="175" t="s">
        <v>6</v>
      </c>
      <c r="B6" s="248"/>
      <c r="C6" s="177"/>
      <c r="D6" s="176" t="s">
        <v>35</v>
      </c>
      <c r="E6" s="176" t="s">
        <v>40</v>
      </c>
      <c r="F6" s="176" t="s">
        <v>41</v>
      </c>
      <c r="G6" s="176"/>
      <c r="H6" s="176" t="s">
        <v>35</v>
      </c>
      <c r="I6" s="176" t="s">
        <v>40</v>
      </c>
      <c r="J6" s="178" t="s">
        <v>41</v>
      </c>
      <c r="K6" s="248"/>
      <c r="L6" s="250"/>
    </row>
    <row r="7" spans="1:12" ht="18.75" customHeight="1">
      <c r="A7" s="188" t="s">
        <v>82</v>
      </c>
      <c r="B7" s="226"/>
      <c r="C7" s="96" t="s">
        <v>43</v>
      </c>
      <c r="D7" s="97"/>
      <c r="E7" s="97"/>
      <c r="F7" s="98"/>
      <c r="G7" s="99" t="s">
        <v>43</v>
      </c>
      <c r="H7" s="86"/>
      <c r="I7" s="86"/>
      <c r="J7" s="105"/>
      <c r="K7" s="226"/>
      <c r="L7" s="226"/>
    </row>
    <row r="8" spans="1:12" s="5" customFormat="1" ht="18.75" customHeight="1" thickBot="1">
      <c r="A8" s="244"/>
      <c r="B8" s="228"/>
      <c r="C8" s="154" t="s">
        <v>119</v>
      </c>
      <c r="D8" s="44"/>
      <c r="E8" s="44"/>
      <c r="F8" s="55"/>
      <c r="G8" s="154" t="s">
        <v>119</v>
      </c>
      <c r="H8" s="104"/>
      <c r="I8" s="104"/>
      <c r="J8" s="106"/>
      <c r="K8" s="228"/>
      <c r="L8" s="228"/>
    </row>
    <row r="9" spans="1:12" ht="18.75" customHeight="1">
      <c r="A9" s="251" t="s">
        <v>81</v>
      </c>
      <c r="B9" s="226"/>
      <c r="C9" s="96" t="s">
        <v>43</v>
      </c>
      <c r="D9" s="97"/>
      <c r="E9" s="97"/>
      <c r="F9" s="98"/>
      <c r="G9" s="99" t="s">
        <v>43</v>
      </c>
      <c r="H9" s="86"/>
      <c r="I9" s="86"/>
      <c r="J9" s="105"/>
      <c r="K9" s="226"/>
      <c r="L9" s="226"/>
    </row>
    <row r="10" spans="1:12" s="5" customFormat="1" ht="18.75" customHeight="1" thickBot="1">
      <c r="A10" s="252"/>
      <c r="B10" s="228"/>
      <c r="C10" s="154" t="s">
        <v>119</v>
      </c>
      <c r="D10" s="44"/>
      <c r="E10" s="44"/>
      <c r="F10" s="55"/>
      <c r="G10" s="154" t="s">
        <v>119</v>
      </c>
      <c r="H10" s="104"/>
      <c r="I10" s="104"/>
      <c r="J10" s="106"/>
      <c r="K10" s="228"/>
      <c r="L10" s="228"/>
    </row>
    <row r="11" spans="1:12" ht="18.75" customHeight="1">
      <c r="A11" s="188" t="s">
        <v>131</v>
      </c>
      <c r="B11" s="226"/>
      <c r="C11" s="96" t="s">
        <v>43</v>
      </c>
      <c r="D11" s="102"/>
      <c r="E11" s="97"/>
      <c r="F11" s="103"/>
      <c r="G11" s="99" t="s">
        <v>43</v>
      </c>
      <c r="H11" s="86"/>
      <c r="I11" s="38"/>
      <c r="J11" s="105"/>
      <c r="K11" s="226"/>
      <c r="L11" s="226"/>
    </row>
    <row r="12" spans="1:12" s="5" customFormat="1" ht="24" customHeight="1" thickBot="1">
      <c r="A12" s="244"/>
      <c r="B12" s="228"/>
      <c r="C12" s="154" t="s">
        <v>119</v>
      </c>
      <c r="D12" s="84"/>
      <c r="E12" s="44"/>
      <c r="F12" s="85"/>
      <c r="G12" s="154" t="s">
        <v>119</v>
      </c>
      <c r="H12" s="104"/>
      <c r="I12" s="100"/>
      <c r="J12" s="106"/>
      <c r="K12" s="228"/>
      <c r="L12" s="228"/>
    </row>
    <row r="13" spans="1:12" ht="18.75" customHeight="1">
      <c r="A13" s="188" t="s">
        <v>143</v>
      </c>
      <c r="B13" s="226"/>
      <c r="C13" s="96" t="s">
        <v>158</v>
      </c>
      <c r="D13" s="102"/>
      <c r="E13" s="97"/>
      <c r="F13" s="103"/>
      <c r="G13" s="99" t="s">
        <v>158</v>
      </c>
      <c r="H13" s="86"/>
      <c r="I13" s="38"/>
      <c r="J13" s="105"/>
      <c r="K13" s="226"/>
      <c r="L13" s="226"/>
    </row>
    <row r="14" spans="1:12" s="5" customFormat="1" ht="18.75" customHeight="1" thickBot="1">
      <c r="A14" s="244"/>
      <c r="B14" s="228"/>
      <c r="C14" s="154" t="s">
        <v>119</v>
      </c>
      <c r="D14" s="84"/>
      <c r="E14" s="44"/>
      <c r="F14" s="85"/>
      <c r="G14" s="154" t="s">
        <v>119</v>
      </c>
      <c r="H14" s="104"/>
      <c r="I14" s="100"/>
      <c r="J14" s="106"/>
      <c r="K14" s="228"/>
      <c r="L14" s="228"/>
    </row>
    <row r="15" spans="1:12" ht="18.75" customHeight="1">
      <c r="A15" s="251" t="s">
        <v>72</v>
      </c>
      <c r="B15" s="226"/>
      <c r="C15" s="96" t="s">
        <v>43</v>
      </c>
      <c r="D15" s="97"/>
      <c r="E15" s="97"/>
      <c r="F15" s="98"/>
      <c r="G15" s="99" t="s">
        <v>43</v>
      </c>
      <c r="H15" s="38"/>
      <c r="I15" s="38"/>
      <c r="J15" s="51"/>
      <c r="K15" s="226"/>
      <c r="L15" s="226"/>
    </row>
    <row r="16" spans="1:12" s="5" customFormat="1" ht="24.75" customHeight="1" thickBot="1">
      <c r="A16" s="252"/>
      <c r="B16" s="228"/>
      <c r="C16" s="154" t="s">
        <v>119</v>
      </c>
      <c r="D16" s="44"/>
      <c r="E16" s="44"/>
      <c r="F16" s="55"/>
      <c r="G16" s="154" t="s">
        <v>119</v>
      </c>
      <c r="H16" s="100"/>
      <c r="I16" s="100"/>
      <c r="J16" s="101"/>
      <c r="K16" s="228"/>
      <c r="L16" s="228"/>
    </row>
    <row r="17" spans="1:12" ht="18.75" customHeight="1">
      <c r="A17" s="251" t="s">
        <v>141</v>
      </c>
      <c r="B17" s="226"/>
      <c r="C17" s="96" t="s">
        <v>43</v>
      </c>
      <c r="D17" s="97"/>
      <c r="E17" s="97"/>
      <c r="F17" s="98"/>
      <c r="G17" s="99" t="s">
        <v>43</v>
      </c>
      <c r="H17" s="38"/>
      <c r="I17" s="38"/>
      <c r="J17" s="51"/>
      <c r="K17" s="226"/>
      <c r="L17" s="226"/>
    </row>
    <row r="18" spans="1:12" s="5" customFormat="1" ht="24" customHeight="1" thickBot="1">
      <c r="A18" s="252"/>
      <c r="B18" s="228"/>
      <c r="C18" s="154" t="s">
        <v>119</v>
      </c>
      <c r="D18" s="44"/>
      <c r="E18" s="44"/>
      <c r="F18" s="55"/>
      <c r="G18" s="154" t="s">
        <v>119</v>
      </c>
      <c r="H18" s="100"/>
      <c r="I18" s="100"/>
      <c r="J18" s="101"/>
      <c r="K18" s="228"/>
      <c r="L18" s="228"/>
    </row>
    <row r="19" spans="1:12" ht="18.75" customHeight="1">
      <c r="A19" s="251" t="s">
        <v>73</v>
      </c>
      <c r="B19" s="226"/>
      <c r="C19" s="96" t="s">
        <v>43</v>
      </c>
      <c r="D19" s="97"/>
      <c r="E19" s="97"/>
      <c r="F19" s="98"/>
      <c r="G19" s="99" t="s">
        <v>43</v>
      </c>
      <c r="H19" s="38"/>
      <c r="I19" s="38"/>
      <c r="J19" s="51"/>
      <c r="K19" s="226"/>
      <c r="L19" s="226"/>
    </row>
    <row r="20" spans="1:12" ht="18.75" customHeight="1">
      <c r="A20" s="253"/>
      <c r="B20" s="227"/>
      <c r="C20" s="107" t="s">
        <v>50</v>
      </c>
      <c r="D20" s="33"/>
      <c r="E20" s="33"/>
      <c r="F20" s="53"/>
      <c r="G20" s="108" t="s">
        <v>50</v>
      </c>
      <c r="H20" s="32"/>
      <c r="I20" s="32"/>
      <c r="J20" s="52"/>
      <c r="K20" s="227"/>
      <c r="L20" s="227"/>
    </row>
    <row r="21" spans="1:12" s="5" customFormat="1" ht="18.75" customHeight="1" thickBot="1">
      <c r="A21" s="252"/>
      <c r="B21" s="228"/>
      <c r="C21" s="154" t="s">
        <v>119</v>
      </c>
      <c r="D21" s="44"/>
      <c r="E21" s="44"/>
      <c r="F21" s="55"/>
      <c r="G21" s="154" t="s">
        <v>119</v>
      </c>
      <c r="H21" s="100"/>
      <c r="I21" s="100"/>
      <c r="J21" s="101"/>
      <c r="K21" s="228"/>
      <c r="L21" s="228"/>
    </row>
    <row r="22" spans="1:12" ht="18.75" customHeight="1">
      <c r="A22" s="251" t="s">
        <v>74</v>
      </c>
      <c r="B22" s="226"/>
      <c r="C22" s="96" t="s">
        <v>43</v>
      </c>
      <c r="D22" s="97"/>
      <c r="E22" s="97"/>
      <c r="F22" s="98"/>
      <c r="G22" s="99" t="s">
        <v>43</v>
      </c>
      <c r="H22" s="38"/>
      <c r="I22" s="38"/>
      <c r="J22" s="51"/>
      <c r="K22" s="226"/>
      <c r="L22" s="226"/>
    </row>
    <row r="23" spans="1:12" ht="18.75" customHeight="1">
      <c r="A23" s="253"/>
      <c r="B23" s="227"/>
      <c r="C23" s="107" t="s">
        <v>50</v>
      </c>
      <c r="D23" s="33"/>
      <c r="E23" s="33"/>
      <c r="F23" s="53"/>
      <c r="G23" s="108" t="s">
        <v>50</v>
      </c>
      <c r="H23" s="32"/>
      <c r="I23" s="32"/>
      <c r="J23" s="52"/>
      <c r="K23" s="227"/>
      <c r="L23" s="227"/>
    </row>
    <row r="24" spans="1:12" s="5" customFormat="1" ht="18.75" customHeight="1" thickBot="1">
      <c r="A24" s="252"/>
      <c r="B24" s="228"/>
      <c r="C24" s="154" t="s">
        <v>119</v>
      </c>
      <c r="D24" s="44"/>
      <c r="E24" s="44"/>
      <c r="F24" s="55"/>
      <c r="G24" s="154" t="s">
        <v>119</v>
      </c>
      <c r="H24" s="100"/>
      <c r="I24" s="100"/>
      <c r="J24" s="101"/>
      <c r="K24" s="228"/>
      <c r="L24" s="228"/>
    </row>
    <row r="25" spans="1:12" ht="18.75" customHeight="1">
      <c r="A25" s="251" t="s">
        <v>142</v>
      </c>
      <c r="B25" s="226"/>
      <c r="C25" s="96" t="s">
        <v>43</v>
      </c>
      <c r="D25" s="97"/>
      <c r="E25" s="97"/>
      <c r="F25" s="98"/>
      <c r="G25" s="99" t="s">
        <v>43</v>
      </c>
      <c r="H25" s="38"/>
      <c r="I25" s="38"/>
      <c r="J25" s="51"/>
      <c r="K25" s="226"/>
      <c r="L25" s="226"/>
    </row>
    <row r="26" spans="1:12" ht="18.75" customHeight="1">
      <c r="A26" s="253"/>
      <c r="B26" s="227"/>
      <c r="C26" s="107" t="s">
        <v>50</v>
      </c>
      <c r="D26" s="33"/>
      <c r="E26" s="33"/>
      <c r="F26" s="53"/>
      <c r="G26" s="108" t="s">
        <v>50</v>
      </c>
      <c r="H26" s="32"/>
      <c r="I26" s="32"/>
      <c r="J26" s="52"/>
      <c r="K26" s="227"/>
      <c r="L26" s="227"/>
    </row>
    <row r="27" spans="1:12" s="5" customFormat="1" ht="18.75" customHeight="1" thickBot="1">
      <c r="A27" s="252"/>
      <c r="B27" s="228"/>
      <c r="C27" s="154" t="s">
        <v>119</v>
      </c>
      <c r="D27" s="44"/>
      <c r="E27" s="44"/>
      <c r="F27" s="55"/>
      <c r="G27" s="154" t="s">
        <v>119</v>
      </c>
      <c r="H27" s="100"/>
      <c r="I27" s="100"/>
      <c r="J27" s="101"/>
      <c r="K27" s="228"/>
      <c r="L27" s="228"/>
    </row>
    <row r="28" spans="1:12" ht="18.75" customHeight="1">
      <c r="A28" s="188" t="s">
        <v>75</v>
      </c>
      <c r="B28" s="226"/>
      <c r="C28" s="96" t="s">
        <v>43</v>
      </c>
      <c r="D28" s="97"/>
      <c r="E28" s="97"/>
      <c r="F28" s="98"/>
      <c r="G28" s="99" t="s">
        <v>43</v>
      </c>
      <c r="H28" s="86"/>
      <c r="I28" s="86"/>
      <c r="J28" s="105"/>
      <c r="K28" s="226"/>
      <c r="L28" s="226"/>
    </row>
    <row r="29" spans="1:12" s="5" customFormat="1" ht="18.75" customHeight="1">
      <c r="A29" s="194"/>
      <c r="B29" s="227"/>
      <c r="C29" s="107" t="s">
        <v>50</v>
      </c>
      <c r="D29" s="33"/>
      <c r="E29" s="33"/>
      <c r="F29" s="53"/>
      <c r="G29" s="108" t="s">
        <v>50</v>
      </c>
      <c r="H29" s="28"/>
      <c r="I29" s="28"/>
      <c r="J29" s="123"/>
      <c r="K29" s="227"/>
      <c r="L29" s="227"/>
    </row>
    <row r="30" spans="1:12" s="5" customFormat="1" ht="18.75" customHeight="1">
      <c r="A30" s="194"/>
      <c r="B30" s="227"/>
      <c r="C30" s="158" t="s">
        <v>119</v>
      </c>
      <c r="D30" s="42"/>
      <c r="E30" s="42"/>
      <c r="F30" s="54"/>
      <c r="G30" s="159" t="s">
        <v>119</v>
      </c>
      <c r="H30" s="124"/>
      <c r="I30" s="124"/>
      <c r="J30" s="125"/>
      <c r="K30" s="227"/>
      <c r="L30" s="227"/>
    </row>
    <row r="31" spans="1:12" ht="18.75" customHeight="1" thickBot="1">
      <c r="A31" s="79" t="s">
        <v>83</v>
      </c>
      <c r="B31" s="228"/>
      <c r="C31" s="109"/>
      <c r="D31" s="100"/>
      <c r="E31" s="100"/>
      <c r="F31" s="101"/>
      <c r="G31" s="110"/>
      <c r="H31" s="84"/>
      <c r="I31" s="84"/>
      <c r="J31" s="85"/>
      <c r="K31" s="228"/>
      <c r="L31" s="228"/>
    </row>
    <row r="32" spans="1:12" ht="31.5" customHeight="1" thickBot="1">
      <c r="A32" s="111" t="s">
        <v>84</v>
      </c>
      <c r="B32" s="112"/>
      <c r="C32" s="115" t="s">
        <v>41</v>
      </c>
      <c r="D32" s="116"/>
      <c r="E32" s="116"/>
      <c r="F32" s="117"/>
      <c r="G32" s="118" t="s">
        <v>41</v>
      </c>
      <c r="H32" s="119"/>
      <c r="I32" s="113"/>
      <c r="J32" s="126"/>
      <c r="K32" s="112"/>
      <c r="L32" s="114"/>
    </row>
    <row r="33" spans="1:12" ht="18.75" customHeight="1">
      <c r="A33" s="188" t="s">
        <v>76</v>
      </c>
      <c r="B33" s="226"/>
      <c r="C33" s="96" t="s">
        <v>43</v>
      </c>
      <c r="D33" s="97"/>
      <c r="E33" s="97"/>
      <c r="F33" s="98"/>
      <c r="G33" s="99" t="s">
        <v>43</v>
      </c>
      <c r="H33" s="86"/>
      <c r="I33" s="86"/>
      <c r="J33" s="105"/>
      <c r="K33" s="226"/>
      <c r="L33" s="226"/>
    </row>
    <row r="34" spans="1:12" s="5" customFormat="1" ht="18.75" customHeight="1">
      <c r="A34" s="194"/>
      <c r="B34" s="227"/>
      <c r="C34" s="107" t="s">
        <v>50</v>
      </c>
      <c r="D34" s="33"/>
      <c r="E34" s="33"/>
      <c r="F34" s="53"/>
      <c r="G34" s="108" t="s">
        <v>50</v>
      </c>
      <c r="H34" s="28"/>
      <c r="I34" s="28"/>
      <c r="J34" s="123"/>
      <c r="K34" s="227"/>
      <c r="L34" s="227"/>
    </row>
    <row r="35" spans="1:12" s="5" customFormat="1" ht="18.75" customHeight="1">
      <c r="A35" s="194"/>
      <c r="B35" s="227"/>
      <c r="C35" s="158" t="s">
        <v>119</v>
      </c>
      <c r="D35" s="42"/>
      <c r="E35" s="42"/>
      <c r="F35" s="54"/>
      <c r="G35" s="159" t="s">
        <v>119</v>
      </c>
      <c r="H35" s="124"/>
      <c r="I35" s="124"/>
      <c r="J35" s="125"/>
      <c r="K35" s="227"/>
      <c r="L35" s="227"/>
    </row>
    <row r="36" spans="1:12" ht="18.75" customHeight="1" thickBot="1">
      <c r="A36" s="79" t="s">
        <v>9</v>
      </c>
      <c r="B36" s="228"/>
      <c r="C36" s="109"/>
      <c r="D36" s="100"/>
      <c r="E36" s="100"/>
      <c r="F36" s="101"/>
      <c r="G36" s="110"/>
      <c r="H36" s="84"/>
      <c r="I36" s="84"/>
      <c r="J36" s="85"/>
      <c r="K36" s="228"/>
      <c r="L36" s="228"/>
    </row>
    <row r="37" spans="1:12" ht="33" customHeight="1" thickBot="1">
      <c r="A37" s="111" t="s">
        <v>85</v>
      </c>
      <c r="B37" s="112"/>
      <c r="C37" s="115" t="s">
        <v>41</v>
      </c>
      <c r="D37" s="116"/>
      <c r="E37" s="116"/>
      <c r="F37" s="117"/>
      <c r="G37" s="118" t="s">
        <v>41</v>
      </c>
      <c r="H37" s="113"/>
      <c r="I37" s="113"/>
      <c r="J37" s="126"/>
      <c r="K37" s="112"/>
      <c r="L37" s="114"/>
    </row>
    <row r="38" spans="1:12" ht="18.75" customHeight="1">
      <c r="A38" s="188" t="s">
        <v>77</v>
      </c>
      <c r="B38" s="226"/>
      <c r="C38" s="96" t="s">
        <v>43</v>
      </c>
      <c r="D38" s="97"/>
      <c r="E38" s="97"/>
      <c r="F38" s="98"/>
      <c r="G38" s="99" t="s">
        <v>43</v>
      </c>
      <c r="H38" s="86"/>
      <c r="I38" s="86"/>
      <c r="J38" s="105"/>
      <c r="K38" s="226"/>
      <c r="L38" s="226"/>
    </row>
    <row r="39" spans="1:12" s="5" customFormat="1" ht="18.75" customHeight="1">
      <c r="A39" s="194"/>
      <c r="B39" s="227"/>
      <c r="C39" s="107" t="s">
        <v>50</v>
      </c>
      <c r="D39" s="33"/>
      <c r="E39" s="33"/>
      <c r="F39" s="53"/>
      <c r="G39" s="108" t="s">
        <v>50</v>
      </c>
      <c r="H39" s="28"/>
      <c r="I39" s="28"/>
      <c r="J39" s="123"/>
      <c r="K39" s="227"/>
      <c r="L39" s="227"/>
    </row>
    <row r="40" spans="1:12" s="5" customFormat="1" ht="18.75" customHeight="1">
      <c r="A40" s="194"/>
      <c r="B40" s="227"/>
      <c r="C40" s="158" t="s">
        <v>119</v>
      </c>
      <c r="D40" s="42"/>
      <c r="E40" s="42"/>
      <c r="F40" s="54"/>
      <c r="G40" s="159" t="s">
        <v>119</v>
      </c>
      <c r="H40" s="124"/>
      <c r="I40" s="124"/>
      <c r="J40" s="125"/>
      <c r="K40" s="227"/>
      <c r="L40" s="227"/>
    </row>
    <row r="41" spans="1:12" ht="18.75" customHeight="1" thickBot="1">
      <c r="A41" s="79" t="s">
        <v>78</v>
      </c>
      <c r="B41" s="228"/>
      <c r="C41" s="109"/>
      <c r="D41" s="100"/>
      <c r="E41" s="100"/>
      <c r="F41" s="101"/>
      <c r="G41" s="110"/>
      <c r="H41" s="84"/>
      <c r="I41" s="84"/>
      <c r="J41" s="85"/>
      <c r="K41" s="228"/>
      <c r="L41" s="228"/>
    </row>
    <row r="42" spans="1:12" ht="30" customHeight="1" thickBot="1">
      <c r="A42" s="111" t="s">
        <v>167</v>
      </c>
      <c r="B42" s="112"/>
      <c r="C42" s="115" t="s">
        <v>41</v>
      </c>
      <c r="D42" s="116"/>
      <c r="E42" s="116"/>
      <c r="F42" s="117"/>
      <c r="G42" s="118" t="s">
        <v>41</v>
      </c>
      <c r="H42" s="113"/>
      <c r="I42" s="113"/>
      <c r="J42" s="126"/>
      <c r="K42" s="112"/>
      <c r="L42" s="114"/>
    </row>
    <row r="43" spans="1:12" ht="18.75" customHeight="1">
      <c r="A43" s="188" t="s">
        <v>79</v>
      </c>
      <c r="B43" s="226"/>
      <c r="C43" s="96" t="s">
        <v>43</v>
      </c>
      <c r="D43" s="97"/>
      <c r="E43" s="97"/>
      <c r="F43" s="98"/>
      <c r="G43" s="99" t="s">
        <v>43</v>
      </c>
      <c r="H43" s="86"/>
      <c r="I43" s="86"/>
      <c r="J43" s="105"/>
      <c r="K43" s="226"/>
      <c r="L43" s="226"/>
    </row>
    <row r="44" spans="1:12" s="5" customFormat="1" ht="18.75" customHeight="1">
      <c r="A44" s="194"/>
      <c r="B44" s="227"/>
      <c r="C44" s="107" t="s">
        <v>50</v>
      </c>
      <c r="D44" s="33"/>
      <c r="E44" s="33"/>
      <c r="F44" s="53"/>
      <c r="G44" s="108" t="s">
        <v>50</v>
      </c>
      <c r="H44" s="28"/>
      <c r="I44" s="28"/>
      <c r="J44" s="123"/>
      <c r="K44" s="227"/>
      <c r="L44" s="227"/>
    </row>
    <row r="45" spans="1:12" s="5" customFormat="1" ht="18.75" customHeight="1">
      <c r="A45" s="194"/>
      <c r="B45" s="227"/>
      <c r="C45" s="158" t="s">
        <v>119</v>
      </c>
      <c r="D45" s="42"/>
      <c r="E45" s="42"/>
      <c r="F45" s="54"/>
      <c r="G45" s="159" t="s">
        <v>119</v>
      </c>
      <c r="H45" s="124"/>
      <c r="I45" s="124"/>
      <c r="J45" s="125"/>
      <c r="K45" s="227"/>
      <c r="L45" s="227"/>
    </row>
    <row r="46" spans="1:12" ht="18.75" customHeight="1" thickBot="1">
      <c r="A46" s="79" t="s">
        <v>144</v>
      </c>
      <c r="B46" s="228"/>
      <c r="C46" s="109"/>
      <c r="D46" s="100"/>
      <c r="E46" s="100"/>
      <c r="F46" s="101"/>
      <c r="G46" s="110"/>
      <c r="H46" s="84"/>
      <c r="I46" s="84"/>
      <c r="J46" s="85"/>
      <c r="K46" s="228"/>
      <c r="L46" s="228"/>
    </row>
    <row r="47" spans="1:12" ht="30" customHeight="1" thickBot="1">
      <c r="A47" s="111" t="s">
        <v>86</v>
      </c>
      <c r="B47" s="112"/>
      <c r="C47" s="115" t="s">
        <v>41</v>
      </c>
      <c r="D47" s="116"/>
      <c r="E47" s="116"/>
      <c r="F47" s="117"/>
      <c r="G47" s="118" t="s">
        <v>41</v>
      </c>
      <c r="H47" s="113"/>
      <c r="I47" s="113"/>
      <c r="J47" s="126"/>
      <c r="K47" s="112"/>
      <c r="L47" s="114"/>
    </row>
    <row r="48" spans="1:12" ht="18.75" customHeight="1">
      <c r="A48" s="188" t="s">
        <v>80</v>
      </c>
      <c r="B48" s="226"/>
      <c r="C48" s="96" t="s">
        <v>43</v>
      </c>
      <c r="D48" s="97"/>
      <c r="E48" s="97"/>
      <c r="F48" s="98"/>
      <c r="G48" s="99" t="s">
        <v>43</v>
      </c>
      <c r="H48" s="86"/>
      <c r="I48" s="86"/>
      <c r="J48" s="105"/>
      <c r="K48" s="226"/>
      <c r="L48" s="226"/>
    </row>
    <row r="49" spans="1:12" s="5" customFormat="1" ht="18.75" customHeight="1">
      <c r="A49" s="194"/>
      <c r="B49" s="227"/>
      <c r="C49" s="107" t="s">
        <v>50</v>
      </c>
      <c r="D49" s="33"/>
      <c r="E49" s="33"/>
      <c r="F49" s="53"/>
      <c r="G49" s="108" t="s">
        <v>50</v>
      </c>
      <c r="H49" s="28"/>
      <c r="I49" s="28"/>
      <c r="J49" s="123"/>
      <c r="K49" s="227"/>
      <c r="L49" s="227"/>
    </row>
    <row r="50" spans="1:12" s="5" customFormat="1" ht="18.75" customHeight="1" thickBot="1">
      <c r="A50" s="194"/>
      <c r="B50" s="228"/>
      <c r="C50" s="158" t="s">
        <v>119</v>
      </c>
      <c r="D50" s="42"/>
      <c r="E50" s="42"/>
      <c r="F50" s="54"/>
      <c r="G50" s="159" t="s">
        <v>119</v>
      </c>
      <c r="H50" s="124"/>
      <c r="I50" s="124"/>
      <c r="J50" s="125"/>
      <c r="K50" s="228"/>
      <c r="L50" s="228"/>
    </row>
    <row r="51" spans="1:12" s="11" customFormat="1" ht="18.75" customHeight="1">
      <c r="A51" s="188" t="s">
        <v>130</v>
      </c>
      <c r="B51" s="226"/>
      <c r="C51" s="96" t="s">
        <v>43</v>
      </c>
      <c r="D51" s="97"/>
      <c r="E51" s="97"/>
      <c r="F51" s="98"/>
      <c r="G51" s="99" t="s">
        <v>43</v>
      </c>
      <c r="H51" s="86"/>
      <c r="I51" s="86"/>
      <c r="J51" s="105"/>
      <c r="K51" s="226"/>
      <c r="L51" s="226"/>
    </row>
    <row r="52" spans="1:12" s="120" customFormat="1" ht="18.75" customHeight="1">
      <c r="A52" s="194"/>
      <c r="B52" s="227"/>
      <c r="C52" s="107" t="s">
        <v>50</v>
      </c>
      <c r="D52" s="33"/>
      <c r="E52" s="33"/>
      <c r="F52" s="53"/>
      <c r="G52" s="108" t="s">
        <v>50</v>
      </c>
      <c r="H52" s="28"/>
      <c r="I52" s="28"/>
      <c r="J52" s="123"/>
      <c r="K52" s="227"/>
      <c r="L52" s="227"/>
    </row>
    <row r="53" spans="1:12" s="122" customFormat="1" ht="18.75" customHeight="1" thickBot="1">
      <c r="A53" s="244"/>
      <c r="B53" s="228"/>
      <c r="C53" s="160" t="s">
        <v>119</v>
      </c>
      <c r="D53" s="40"/>
      <c r="E53" s="40"/>
      <c r="F53" s="121"/>
      <c r="G53" s="161" t="s">
        <v>119</v>
      </c>
      <c r="H53" s="127"/>
      <c r="I53" s="127"/>
      <c r="J53" s="128"/>
      <c r="K53" s="228"/>
      <c r="L53" s="228"/>
    </row>
    <row r="54" spans="1:12" ht="27" customHeight="1" thickBot="1">
      <c r="A54" s="111" t="s">
        <v>159</v>
      </c>
      <c r="B54" s="112"/>
      <c r="C54" s="115" t="s">
        <v>41</v>
      </c>
      <c r="D54" s="116"/>
      <c r="E54" s="116"/>
      <c r="F54" s="117"/>
      <c r="G54" s="118" t="s">
        <v>41</v>
      </c>
      <c r="H54" s="113"/>
      <c r="I54" s="113"/>
      <c r="J54" s="126"/>
      <c r="K54" s="112"/>
      <c r="L54" s="114"/>
    </row>
  </sheetData>
  <sheetProtection/>
  <mergeCells count="67">
    <mergeCell ref="H1:J1"/>
    <mergeCell ref="G5:J5"/>
    <mergeCell ref="A9:A10"/>
    <mergeCell ref="A7:A8"/>
    <mergeCell ref="C5:F5"/>
    <mergeCell ref="A3:L3"/>
    <mergeCell ref="B7:B8"/>
    <mergeCell ref="B9:B10"/>
    <mergeCell ref="K7:K8"/>
    <mergeCell ref="L7:L8"/>
    <mergeCell ref="A19:A21"/>
    <mergeCell ref="A22:A24"/>
    <mergeCell ref="A38:A40"/>
    <mergeCell ref="A43:A45"/>
    <mergeCell ref="A48:A50"/>
    <mergeCell ref="A51:A53"/>
    <mergeCell ref="A25:A27"/>
    <mergeCell ref="A28:A30"/>
    <mergeCell ref="A33:A35"/>
    <mergeCell ref="B11:B12"/>
    <mergeCell ref="B13:B14"/>
    <mergeCell ref="B15:B16"/>
    <mergeCell ref="B17:B18"/>
    <mergeCell ref="A17:A18"/>
    <mergeCell ref="A13:A14"/>
    <mergeCell ref="A15:A16"/>
    <mergeCell ref="A11:A12"/>
    <mergeCell ref="B48:B50"/>
    <mergeCell ref="B51:B53"/>
    <mergeCell ref="B28:B31"/>
    <mergeCell ref="B33:B36"/>
    <mergeCell ref="B38:B41"/>
    <mergeCell ref="B19:B21"/>
    <mergeCell ref="B22:B24"/>
    <mergeCell ref="B25:B27"/>
    <mergeCell ref="B43:B46"/>
    <mergeCell ref="K51:K53"/>
    <mergeCell ref="L48:L50"/>
    <mergeCell ref="L51:L53"/>
    <mergeCell ref="K33:K36"/>
    <mergeCell ref="L33:L36"/>
    <mergeCell ref="K48:K50"/>
    <mergeCell ref="L43:L46"/>
    <mergeCell ref="K5:K6"/>
    <mergeCell ref="L5:L6"/>
    <mergeCell ref="L28:L31"/>
    <mergeCell ref="K22:K24"/>
    <mergeCell ref="K25:K27"/>
    <mergeCell ref="L9:L10"/>
    <mergeCell ref="K11:K12"/>
    <mergeCell ref="K13:K14"/>
    <mergeCell ref="K9:K10"/>
    <mergeCell ref="K38:K41"/>
    <mergeCell ref="K43:K46"/>
    <mergeCell ref="L38:L41"/>
    <mergeCell ref="L11:L12"/>
    <mergeCell ref="L13:L14"/>
    <mergeCell ref="K28:K31"/>
    <mergeCell ref="L22:L24"/>
    <mergeCell ref="L25:L27"/>
    <mergeCell ref="B5:B6"/>
    <mergeCell ref="K19:K21"/>
    <mergeCell ref="L19:L21"/>
    <mergeCell ref="K15:K16"/>
    <mergeCell ref="K17:K18"/>
    <mergeCell ref="L15:L16"/>
    <mergeCell ref="L17:L18"/>
  </mergeCells>
  <printOptions/>
  <pageMargins left="0.75" right="0.75" top="0.59" bottom="1" header="0.5" footer="0.5"/>
  <pageSetup fitToHeight="4" horizontalDpi="300" verticalDpi="300" orientation="landscape" scale="90" r:id="rId1"/>
  <headerFooter alignWithMargins="0">
    <oddFooter>&amp;L&amp;A&amp;R&amp;P of &amp;N</oddFooter>
  </headerFooter>
  <rowBreaks count="2" manualBreakCount="2">
    <brk id="24" max="255" man="1"/>
    <brk id="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F27"/>
  <sheetViews>
    <sheetView zoomScalePageLayoutView="0" workbookViewId="0" topLeftCell="A8">
      <selection activeCell="A22" sqref="A22"/>
    </sheetView>
  </sheetViews>
  <sheetFormatPr defaultColWidth="0" defaultRowHeight="12.75" zeroHeight="1"/>
  <cols>
    <col min="1" max="1" width="23.8515625" style="0" customWidth="1"/>
    <col min="2" max="2" width="10.00390625" style="0" customWidth="1"/>
    <col min="3" max="3" width="9.8515625" style="0" bestFit="1" customWidth="1"/>
    <col min="4" max="4" width="17.7109375" style="0" bestFit="1" customWidth="1"/>
    <col min="5" max="5" width="19.7109375" style="0" customWidth="1"/>
    <col min="6" max="6" width="34.00390625" style="0" customWidth="1"/>
    <col min="7" max="255" width="0" style="0" hidden="1" customWidth="1"/>
  </cols>
  <sheetData>
    <row r="1" spans="1:6" ht="15">
      <c r="A1" s="92" t="s">
        <v>1</v>
      </c>
      <c r="B1" s="93">
        <f>'Country Information'!C9</f>
        <v>0</v>
      </c>
      <c r="C1" s="94"/>
      <c r="D1" s="95"/>
      <c r="E1" s="92" t="s">
        <v>4</v>
      </c>
      <c r="F1" s="95">
        <f>'Country Information'!C11</f>
        <v>0</v>
      </c>
    </row>
    <row r="2" spans="1:6" ht="6" customHeight="1">
      <c r="A2" s="1"/>
      <c r="B2" s="1"/>
      <c r="C2" s="1"/>
      <c r="D2" s="1"/>
      <c r="E2" s="1"/>
      <c r="F2" s="1"/>
    </row>
    <row r="3" spans="1:6" ht="16.5">
      <c r="A3" s="187" t="s">
        <v>87</v>
      </c>
      <c r="B3" s="187"/>
      <c r="C3" s="187"/>
      <c r="D3" s="187"/>
      <c r="E3" s="187"/>
      <c r="F3" s="187"/>
    </row>
    <row r="4" spans="1:6" ht="13.5" thickBot="1">
      <c r="A4" s="1"/>
      <c r="B4" s="1"/>
      <c r="C4" s="1"/>
      <c r="D4" s="1"/>
      <c r="E4" s="1"/>
      <c r="F4" s="1"/>
    </row>
    <row r="5" spans="1:6" ht="12.75" customHeight="1">
      <c r="A5" s="192" t="s">
        <v>23</v>
      </c>
      <c r="B5" s="212" t="s">
        <v>24</v>
      </c>
      <c r="C5" s="212" t="s">
        <v>33</v>
      </c>
      <c r="D5" s="212"/>
      <c r="E5" s="192" t="s">
        <v>26</v>
      </c>
      <c r="F5" s="192" t="s">
        <v>44</v>
      </c>
    </row>
    <row r="6" spans="1:6" ht="13.5" thickBot="1">
      <c r="A6" s="193"/>
      <c r="B6" s="213"/>
      <c r="C6" s="213"/>
      <c r="D6" s="213"/>
      <c r="E6" s="193"/>
      <c r="F6" s="193"/>
    </row>
    <row r="7" spans="1:6" ht="19.5" customHeight="1">
      <c r="A7" s="19" t="s">
        <v>88</v>
      </c>
      <c r="B7" s="260"/>
      <c r="C7" s="129" t="s">
        <v>95</v>
      </c>
      <c r="D7" s="16"/>
      <c r="E7" s="257"/>
      <c r="F7" s="257"/>
    </row>
    <row r="8" spans="1:6" ht="19.5" customHeight="1">
      <c r="A8" s="20"/>
      <c r="B8" s="261"/>
      <c r="C8" s="130" t="s">
        <v>96</v>
      </c>
      <c r="D8" s="17"/>
      <c r="E8" s="258"/>
      <c r="F8" s="258"/>
    </row>
    <row r="9" spans="1:6" ht="19.5" customHeight="1" thickBot="1">
      <c r="A9" s="21"/>
      <c r="B9" s="262"/>
      <c r="C9" s="131" t="s">
        <v>97</v>
      </c>
      <c r="D9" s="18"/>
      <c r="E9" s="259"/>
      <c r="F9" s="259"/>
    </row>
    <row r="10" spans="1:6" s="5" customFormat="1" ht="28.5" customHeight="1" thickBot="1">
      <c r="A10" s="138" t="s">
        <v>98</v>
      </c>
      <c r="B10" s="134"/>
      <c r="C10" s="263"/>
      <c r="D10" s="264"/>
      <c r="E10" s="135"/>
      <c r="F10" s="135"/>
    </row>
    <row r="11" spans="1:6" s="5" customFormat="1" ht="28.5" customHeight="1" thickBot="1">
      <c r="A11" s="138" t="s">
        <v>99</v>
      </c>
      <c r="B11" s="136"/>
      <c r="C11" s="263"/>
      <c r="D11" s="264"/>
      <c r="E11" s="136"/>
      <c r="F11" s="137"/>
    </row>
    <row r="12" spans="1:6" s="5" customFormat="1" ht="28.5" customHeight="1" thickBot="1">
      <c r="A12" s="138" t="s">
        <v>100</v>
      </c>
      <c r="B12" s="136"/>
      <c r="C12" s="263"/>
      <c r="D12" s="264"/>
      <c r="E12" s="136"/>
      <c r="F12" s="137"/>
    </row>
    <row r="13" spans="1:6" s="5" customFormat="1" ht="28.5" customHeight="1" thickBot="1">
      <c r="A13" s="138" t="s">
        <v>112</v>
      </c>
      <c r="B13" s="134"/>
      <c r="C13" s="263"/>
      <c r="D13" s="264"/>
      <c r="E13" s="139"/>
      <c r="F13" s="137"/>
    </row>
    <row r="14" spans="1:6" s="5" customFormat="1" ht="28.5" customHeight="1" thickBot="1">
      <c r="A14" s="140" t="s">
        <v>101</v>
      </c>
      <c r="B14" s="134"/>
      <c r="C14" s="263"/>
      <c r="D14" s="264"/>
      <c r="E14" s="135"/>
      <c r="F14" s="135"/>
    </row>
    <row r="15" spans="1:6" s="5" customFormat="1" ht="28.5" customHeight="1" thickBot="1">
      <c r="A15" s="140" t="s">
        <v>102</v>
      </c>
      <c r="B15" s="134"/>
      <c r="C15" s="263"/>
      <c r="D15" s="264"/>
      <c r="E15" s="139"/>
      <c r="F15" s="137"/>
    </row>
    <row r="16" spans="1:6" s="5" customFormat="1" ht="28.5" customHeight="1" thickBot="1">
      <c r="A16" s="140" t="s">
        <v>103</v>
      </c>
      <c r="B16" s="136"/>
      <c r="C16" s="263"/>
      <c r="D16" s="264"/>
      <c r="E16" s="136"/>
      <c r="F16" s="137"/>
    </row>
    <row r="17" spans="1:6" s="5" customFormat="1" ht="28.5" customHeight="1" thickBot="1">
      <c r="A17" s="140" t="s">
        <v>104</v>
      </c>
      <c r="B17" s="136"/>
      <c r="C17" s="263"/>
      <c r="D17" s="264"/>
      <c r="E17" s="136"/>
      <c r="F17" s="137"/>
    </row>
    <row r="18" spans="1:6" s="5" customFormat="1" ht="28.5" customHeight="1" thickBot="1">
      <c r="A18" s="140" t="s">
        <v>105</v>
      </c>
      <c r="B18" s="134"/>
      <c r="C18" s="263"/>
      <c r="D18" s="264"/>
      <c r="E18" s="135"/>
      <c r="F18" s="135"/>
    </row>
    <row r="19" spans="1:6" s="5" customFormat="1" ht="28.5" customHeight="1" thickBot="1">
      <c r="A19" s="140" t="s">
        <v>106</v>
      </c>
      <c r="B19" s="136"/>
      <c r="C19" s="263"/>
      <c r="D19" s="264"/>
      <c r="E19" s="136"/>
      <c r="F19" s="137"/>
    </row>
    <row r="20" spans="1:6" s="5" customFormat="1" ht="28.5" customHeight="1" thickBot="1">
      <c r="A20" s="140" t="s">
        <v>107</v>
      </c>
      <c r="B20" s="136"/>
      <c r="C20" s="263"/>
      <c r="D20" s="264"/>
      <c r="E20" s="136"/>
      <c r="F20" s="137"/>
    </row>
    <row r="21" spans="1:6" s="5" customFormat="1" ht="28.5" customHeight="1" thickBot="1">
      <c r="A21" s="140" t="s">
        <v>160</v>
      </c>
      <c r="B21" s="136"/>
      <c r="C21" s="184"/>
      <c r="D21" s="185"/>
      <c r="E21" s="137"/>
      <c r="F21" s="137"/>
    </row>
    <row r="22" spans="1:6" s="5" customFormat="1" ht="28.5" customHeight="1" thickBot="1">
      <c r="A22" s="140" t="s">
        <v>108</v>
      </c>
      <c r="B22" s="134"/>
      <c r="C22" s="263"/>
      <c r="D22" s="264"/>
      <c r="E22" s="135"/>
      <c r="F22" s="135"/>
    </row>
    <row r="23" spans="1:6" s="5" customFormat="1" ht="28.5" customHeight="1" thickBot="1">
      <c r="A23" s="140" t="s">
        <v>109</v>
      </c>
      <c r="B23" s="136"/>
      <c r="C23" s="263"/>
      <c r="D23" s="264"/>
      <c r="E23" s="136"/>
      <c r="F23" s="137"/>
    </row>
    <row r="24" spans="1:6" s="5" customFormat="1" ht="28.5" customHeight="1" thickBot="1">
      <c r="A24" s="140" t="s">
        <v>110</v>
      </c>
      <c r="B24" s="136"/>
      <c r="C24" s="263"/>
      <c r="D24" s="264"/>
      <c r="E24" s="136"/>
      <c r="F24" s="137"/>
    </row>
    <row r="25" spans="1:6" s="5" customFormat="1" ht="28.5" customHeight="1" thickBot="1">
      <c r="A25" s="140" t="s">
        <v>111</v>
      </c>
      <c r="B25" s="134"/>
      <c r="C25" s="263"/>
      <c r="D25" s="264"/>
      <c r="E25" s="135"/>
      <c r="F25" s="135"/>
    </row>
    <row r="26" spans="1:6" ht="12.75" hidden="1">
      <c r="A26" s="1"/>
      <c r="B26" s="1"/>
      <c r="C26" s="1"/>
      <c r="D26" s="1"/>
      <c r="E26" s="1"/>
      <c r="F26" s="1"/>
    </row>
    <row r="27" spans="1:6" ht="12.75" hidden="1">
      <c r="A27" s="1"/>
      <c r="B27" s="1"/>
      <c r="C27" s="1"/>
      <c r="D27" s="1"/>
      <c r="E27" s="1"/>
      <c r="F27" s="1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mergeCells count="24">
    <mergeCell ref="C25:D25"/>
    <mergeCell ref="F5:F6"/>
    <mergeCell ref="F7:F9"/>
    <mergeCell ref="C18:D18"/>
    <mergeCell ref="C19:D19"/>
    <mergeCell ref="C20:D20"/>
    <mergeCell ref="C22:D22"/>
    <mergeCell ref="C14:D14"/>
    <mergeCell ref="C15:D15"/>
    <mergeCell ref="C16:D16"/>
    <mergeCell ref="E7:E9"/>
    <mergeCell ref="B7:B9"/>
    <mergeCell ref="C23:D23"/>
    <mergeCell ref="C24:D24"/>
    <mergeCell ref="C17:D17"/>
    <mergeCell ref="C10:D10"/>
    <mergeCell ref="C11:D11"/>
    <mergeCell ref="C12:D12"/>
    <mergeCell ref="C13:D13"/>
    <mergeCell ref="A3:F3"/>
    <mergeCell ref="A5:A6"/>
    <mergeCell ref="C5:D6"/>
    <mergeCell ref="B5:B6"/>
    <mergeCell ref="E5:E6"/>
  </mergeCells>
  <printOptions/>
  <pageMargins left="0.75" right="0.75" top="0.59" bottom="1" header="0.5" footer="0.5"/>
  <pageSetup horizontalDpi="600" verticalDpi="600" orientation="landscape" r:id="rId1"/>
  <headerFooter alignWithMargins="0">
    <oddFooter>&amp;L&amp;A&amp;R&amp;P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quesnesa</dc:creator>
  <cp:keywords/>
  <dc:description/>
  <cp:lastModifiedBy>PAHO Lan User</cp:lastModifiedBy>
  <cp:lastPrinted>2010-02-12T16:14:53Z</cp:lastPrinted>
  <dcterms:created xsi:type="dcterms:W3CDTF">2009-03-26T13:04:51Z</dcterms:created>
  <dcterms:modified xsi:type="dcterms:W3CDTF">2010-02-12T21:00:55Z</dcterms:modified>
  <cp:category/>
  <cp:version/>
  <cp:contentType/>
  <cp:contentStatus/>
</cp:coreProperties>
</file>