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firstSheet="6" activeTab="7"/>
  </bookViews>
  <sheets>
    <sheet name="Instrucciones y Notas" sheetId="1" r:id="rId1"/>
    <sheet name="Información del País" sheetId="2" r:id="rId2"/>
    <sheet name="I. Mortalidad por EC" sheetId="3" r:id="rId3"/>
    <sheet name="II.Prevalencia e Incidencia de " sheetId="4" r:id="rId4"/>
    <sheet name="III.Factores de Riesgo Adultos" sheetId="5" r:id="rId5"/>
    <sheet name="III.Factores de Riesgo Jovenes " sheetId="6" r:id="rId6"/>
    <sheet name="IV.Desempeño del  Sistema de Sa" sheetId="7" r:id="rId7"/>
    <sheet name="V. Indicadores Socioeconómicos" sheetId="8" r:id="rId8"/>
  </sheets>
  <externalReferences>
    <externalReference r:id="rId11"/>
  </externalReferences>
  <definedNames>
    <definedName name="Check1" localSheetId="3">'II.Prevalencia e Incidencia de '!$A$14</definedName>
    <definedName name="Check1" localSheetId="4">'III.Factores de Riesgo Adultos'!#REF!</definedName>
    <definedName name="Check1" localSheetId="6">'IV.Desempeño del  Sistema de Sa'!#REF!</definedName>
    <definedName name="Check2" localSheetId="3">'II.Prevalencia e Incidencia de '!$A$18</definedName>
    <definedName name="Check2" localSheetId="4">'III.Factores de Riesgo Adultos'!#REF!</definedName>
    <definedName name="Check2" localSheetId="6">'IV.Desempeño del  Sistema de Sa'!#REF!</definedName>
    <definedName name="Check3" localSheetId="3">'II.Prevalencia e Incidencia de '!#REF!</definedName>
    <definedName name="Check3" localSheetId="4">'III.Factores de Riesgo Adultos'!#REF!</definedName>
    <definedName name="Check3" localSheetId="6">'IV.Desempeño del  Sistema de Sa'!#REF!</definedName>
    <definedName name="Check4" localSheetId="3">'II.Prevalencia e Incidencia de '!#REF!</definedName>
    <definedName name="Check4" localSheetId="4">'III.Factores de Riesgo Adultos'!#REF!</definedName>
    <definedName name="Check4" localSheetId="6">'IV.Desempeño del  Sistema de Sa'!#REF!</definedName>
    <definedName name="Check5" localSheetId="3">'II.Prevalencia e Incidencia de '!#REF!</definedName>
    <definedName name="Check5" localSheetId="4">'III.Factores de Riesgo Adultos'!#REF!</definedName>
    <definedName name="Check5" localSheetId="6">'IV.Desempeño del  Sistema de Sa'!#REF!</definedName>
    <definedName name="Check6" localSheetId="3">'II.Prevalencia e Incidencia de '!#REF!</definedName>
    <definedName name="Check6" localSheetId="4">'III.Factores de Riesgo Adultos'!#REF!</definedName>
    <definedName name="Check6" localSheetId="6">'IV.Desempeño del  Sistema de Sa'!#REF!</definedName>
    <definedName name="Check7" localSheetId="3">'II.Prevalencia e Incidencia de '!#REF!</definedName>
    <definedName name="Check7" localSheetId="4">'III.Factores de Riesgo Adultos'!#REF!</definedName>
    <definedName name="Check7" localSheetId="6">'IV.Desempeño del  Sistema de Sa'!#REF!</definedName>
    <definedName name="Check8" localSheetId="3">'II.Prevalencia e Incidencia de '!#REF!</definedName>
    <definedName name="Check8" localSheetId="4">'III.Factores de Riesgo Adultos'!#REF!</definedName>
    <definedName name="Check8" localSheetId="6">'IV.Desempeño del  Sistema de Sa'!#REF!</definedName>
    <definedName name="_xlnm.Print_Area" localSheetId="2">'I. Mortalidad por EC'!$A:$G</definedName>
    <definedName name="_xlnm.Print_Area" localSheetId="3">'II.Prevalencia e Incidencia de '!$A$1:$L$53</definedName>
    <definedName name="_xlnm.Print_Area" localSheetId="4">'III.Factores de Riesgo Adultos'!$A$1:$L$106</definedName>
    <definedName name="_xlnm.Print_Area" localSheetId="5">'III.Factores de Riesgo Jovenes '!$A$1:$L$26</definedName>
    <definedName name="_xlnm.Print_Area" localSheetId="1">'Información del País'!$A$3:$I$15</definedName>
    <definedName name="_xlnm.Print_Area" localSheetId="6">'IV.Desempeño del  Sistema de Sa'!$A$1:$L$54</definedName>
    <definedName name="_xlnm.Print_Titles" localSheetId="2">'I. Mortalidad por EC'!$1:$6</definedName>
    <definedName name="_xlnm.Print_Titles" localSheetId="3">'II.Prevalencia e Incidencia de '!$1:$6</definedName>
    <definedName name="_xlnm.Print_Titles" localSheetId="4">'III.Factores de Riesgo Adultos'!$1:$6</definedName>
    <definedName name="_xlnm.Print_Titles" localSheetId="6">'IV.Desempeño del  Sistema de Sa'!$1:$6</definedName>
    <definedName name="_xlnm.Print_Titles" localSheetId="7">'V. Indicadores Socioeconómicos'!$1:$6</definedName>
  </definedNames>
  <calcPr fullCalcOnLoad="1"/>
</workbook>
</file>

<file path=xl/sharedStrings.xml><?xml version="1.0" encoding="utf-8"?>
<sst xmlns="http://schemas.openxmlformats.org/spreadsheetml/2006/main" count="686" uniqueCount="187">
  <si>
    <t>ICD10 I60-I69</t>
  </si>
  <si>
    <t>ICD10 C00-C97</t>
  </si>
  <si>
    <t>Cervical Cancer</t>
  </si>
  <si>
    <t>ICD10 C33, C34</t>
  </si>
  <si>
    <t>ICD10 C15-C26, C48</t>
  </si>
  <si>
    <t>ICD10  J40-J47</t>
  </si>
  <si>
    <t>ICD10 I20-I26</t>
  </si>
  <si>
    <t>ICD10 C52</t>
  </si>
  <si>
    <t>ICD10 C49</t>
  </si>
  <si>
    <t xml:space="preserve">Diabetes </t>
  </si>
  <si>
    <t xml:space="preserve"> ICD10 E10- E13</t>
  </si>
  <si>
    <t>ICD10 V01-Y97</t>
  </si>
  <si>
    <t>ICD10 V01-V88</t>
  </si>
  <si>
    <t>ICD10 X85-Y08</t>
  </si>
  <si>
    <t xml:space="preserve">ICD10 E10-E14 </t>
  </si>
  <si>
    <t>ICD10 I10-I15</t>
  </si>
  <si>
    <t>25 - 34</t>
  </si>
  <si>
    <t>35 - 44</t>
  </si>
  <si>
    <t>45 - 54</t>
  </si>
  <si>
    <t>55 - 64</t>
  </si>
  <si>
    <t>Total</t>
  </si>
  <si>
    <t>25 - 64</t>
  </si>
  <si>
    <t>≥ 65</t>
  </si>
  <si>
    <t>13 -15</t>
  </si>
  <si>
    <t>ICD10 J40-J47</t>
  </si>
  <si>
    <t>ICD10 I21 - I22</t>
  </si>
  <si>
    <t xml:space="preserve">Total  </t>
  </si>
  <si>
    <t xml:space="preserve">Total &lt; 70  </t>
  </si>
  <si>
    <t xml:space="preserve">Total   </t>
  </si>
  <si>
    <t>Total:</t>
  </si>
  <si>
    <t xml:space="preserve">  Vigilancia de Enfermedades Crónicas (EC) </t>
  </si>
  <si>
    <t>Formato de Reporte</t>
  </si>
  <si>
    <t>1.  Esta herramienta de recolección  ha sido diseñada para ser usada en conjunto con :</t>
  </si>
  <si>
    <t>Instrucciones y Notas:</t>
  </si>
  <si>
    <t>3.  Los campos que requieren ser capturados  estan sombreados con azul claro</t>
  </si>
  <si>
    <t>PAIS:</t>
  </si>
  <si>
    <t>AÑO DE REPORTE:</t>
  </si>
  <si>
    <t>COORDINADOR DE VIGILANCIA:</t>
  </si>
  <si>
    <t xml:space="preserve"> Vigilancia de Enfermedades Crónicas (EC)</t>
  </si>
  <si>
    <t>AÑO DE REPORTE</t>
  </si>
  <si>
    <t>I. Mortalidad por  EC</t>
  </si>
  <si>
    <t>Cardiopatía Isquemica</t>
  </si>
  <si>
    <t>Enfermedad Cerebrovascular</t>
  </si>
  <si>
    <t>Neoplasia Maligna ( total)</t>
  </si>
  <si>
    <t>Cáncer de Pulmón  incluyendo Tráquea , Bronquios y Pulmones</t>
  </si>
  <si>
    <t xml:space="preserve"> Cáncer de Mama Femenina</t>
  </si>
  <si>
    <t xml:space="preserve"> Cáncer del  Sistema Digestivo</t>
  </si>
  <si>
    <t>Enfermedad Crónica de Vias Respiratorias Bajas</t>
  </si>
  <si>
    <t>Causas Externas</t>
  </si>
  <si>
    <t xml:space="preserve"> Accidentes de Transporte Terrestres</t>
  </si>
  <si>
    <t>Espectativa de  vida especifica por país:</t>
  </si>
  <si>
    <t>Hombres</t>
  </si>
  <si>
    <t>Mujeres</t>
  </si>
  <si>
    <t xml:space="preserve"> Condiciones Seleccionadas de Mortalidad</t>
  </si>
  <si>
    <t>Año de los datos</t>
  </si>
  <si>
    <t>Fuentes de los datos</t>
  </si>
  <si>
    <t xml:space="preserve">Hombres &lt; 70  </t>
  </si>
  <si>
    <t xml:space="preserve">Mujeres &lt; 70  </t>
  </si>
  <si>
    <t xml:space="preserve">Hombres&lt; 70  </t>
  </si>
  <si>
    <t xml:space="preserve">Hombres  </t>
  </si>
  <si>
    <t>T</t>
  </si>
  <si>
    <t xml:space="preserve"> Tasa  de Motalidad Estandarizada por Edad por cada 100,000 habitantes</t>
  </si>
  <si>
    <t>II. Prevalencia e Incidencia de  EC Seleccionadas</t>
  </si>
  <si>
    <t>Valor</t>
  </si>
  <si>
    <t>Desviación Estándar</t>
  </si>
  <si>
    <t xml:space="preserve"> Año de los datos</t>
  </si>
  <si>
    <t>Comentarios</t>
  </si>
  <si>
    <t>Fuente de datos</t>
  </si>
  <si>
    <r>
      <t xml:space="preserve">¥ </t>
    </r>
    <r>
      <rPr>
        <b/>
        <sz val="10"/>
        <color indexed="8"/>
        <rFont val="Arial"/>
        <family val="2"/>
      </rPr>
      <t xml:space="preserve"> CUALQUIERA: </t>
    </r>
  </si>
  <si>
    <t xml:space="preserve"> Prevalencia de Diabetes Mellitus  (autoreporte)</t>
  </si>
  <si>
    <t>Prevalencia/ Incidencia de Condiciones Seleccionadas</t>
  </si>
  <si>
    <t>Otro:</t>
  </si>
  <si>
    <t xml:space="preserve">Otro: </t>
  </si>
  <si>
    <t>Otror:</t>
  </si>
  <si>
    <t xml:space="preserve"> Prevalencia de Hipertensión (autoreporte)</t>
  </si>
  <si>
    <t xml:space="preserve">□  Incidencia de Hipertensión (autoreporte)  </t>
  </si>
  <si>
    <t xml:space="preserve"> Centro Epidemiológico del Caribe (CAREC/OPS/OMS)</t>
  </si>
  <si>
    <t xml:space="preserve">Asalto (Homicidio) </t>
  </si>
  <si>
    <t xml:space="preserve">□  Prevalencia de sobrepeso (autoreporte de  peso y talla)   </t>
  </si>
  <si>
    <r>
      <t xml:space="preserve">□ </t>
    </r>
    <r>
      <rPr>
        <sz val="9"/>
        <color indexed="8"/>
        <rFont val="Arial"/>
        <family val="2"/>
      </rPr>
      <t>Prevalencia de  sobrepeso (medición de peso y talla)</t>
    </r>
  </si>
  <si>
    <t xml:space="preserve"> Punto de corte: IMC 25.0-29.99</t>
  </si>
  <si>
    <t>O</t>
  </si>
  <si>
    <r>
      <t xml:space="preserve">Punto  de corte: IMC </t>
    </r>
    <r>
      <rPr>
        <sz val="9"/>
        <color indexed="8"/>
        <rFont val="Arial"/>
        <family val="2"/>
      </rPr>
      <t>≥</t>
    </r>
    <r>
      <rPr>
        <i/>
        <sz val="9"/>
        <color indexed="8"/>
        <rFont val="Arial"/>
        <family val="2"/>
      </rPr>
      <t xml:space="preserve"> 30</t>
    </r>
  </si>
  <si>
    <t xml:space="preserve">□ Prevalencia de Obesidad (peso y talla autoreportada)   </t>
  </si>
  <si>
    <t xml:space="preserve">□ Prevalencia de Obesidad  (medición de peso y talla)  </t>
  </si>
  <si>
    <t>¥  Marque  la celda apropiada</t>
  </si>
  <si>
    <t>□ Incidencia de  Diabetes Mellitus (Detectado por primera vez a través  de un sistema  de cuidados a la salud)</t>
  </si>
  <si>
    <t>FACTORES DE RIESGO</t>
  </si>
  <si>
    <t>Valores</t>
  </si>
  <si>
    <t xml:space="preserve"> Consumo anual per capita de alcohol </t>
  </si>
  <si>
    <t xml:space="preserve"> Porcentaje de la población  quienes comen  5 o mas porciones de  frutas y verduras por día</t>
  </si>
  <si>
    <t>Población Total</t>
  </si>
  <si>
    <t xml:space="preserve"> Población Urbana</t>
  </si>
  <si>
    <t xml:space="preserve"> Población por debajo de la línea de pobreza</t>
  </si>
  <si>
    <t xml:space="preserve"> Relación del ingreso mas alto 20%/ más bajo 20% </t>
  </si>
  <si>
    <t>Producción de frutas</t>
  </si>
  <si>
    <t>Importación de frutas</t>
  </si>
  <si>
    <t>Exportación de frutas</t>
  </si>
  <si>
    <t xml:space="preserve"> Producción de verduras</t>
  </si>
  <si>
    <t>Importación de  verduras</t>
  </si>
  <si>
    <t>Exportación de verduras</t>
  </si>
  <si>
    <t>Producción de alcohol</t>
  </si>
  <si>
    <t>Importación de alcohol</t>
  </si>
  <si>
    <t>Producción de tabaco</t>
  </si>
  <si>
    <t>Importación de tabaco</t>
  </si>
  <si>
    <t>Exportación de tabaco</t>
  </si>
  <si>
    <t>IV.   Indicadores de Desempeño de los  Sistemas de Salud</t>
  </si>
  <si>
    <t>Prevalencia/Incidencia</t>
  </si>
  <si>
    <t>Condiciones Seleccionadas</t>
  </si>
  <si>
    <t>Desviación   Éstandar</t>
  </si>
  <si>
    <t>Fuente de los datos</t>
  </si>
  <si>
    <t xml:space="preserve">Promedio del tiempo de estancia en hospital por  IM </t>
  </si>
  <si>
    <t xml:space="preserve"> Promedio de tiempo de estancia  en hospital por diabetes</t>
  </si>
  <si>
    <t xml:space="preserve"> Porcentaje de amputaciones entre adultos con diabetes en un año dado</t>
  </si>
  <si>
    <t xml:space="preserve">  Ingreso Nacional  Bruto/ Producto Interno Bruto</t>
  </si>
  <si>
    <t>Básico</t>
  </si>
  <si>
    <t>Expandido</t>
  </si>
  <si>
    <t>2.  Los datos  requeridos son  categorizados  en básico, expandido y campos opcionales los cuales estan indicados  como sigue:</t>
  </si>
  <si>
    <t xml:space="preserve">¥ AVP(años de vida pérdidos) Tasa calculada utilizando un estimado específico por país de espectativa de vida </t>
  </si>
  <si>
    <t xml:space="preserve"> Tasa AVP por 100,000 habitantes ¥</t>
  </si>
  <si>
    <t>□  Incidencia de Hipertensión  (Detectado por primera vez  a través del sistema de cuidados a la salud)</t>
  </si>
  <si>
    <t xml:space="preserve"> Porcentaje de egresos hospitalarios con  diagnóstico de infarto al miocardio(IM) en un año dado</t>
  </si>
  <si>
    <t>Porcentaje de egresos hospitalarios con diagnóstico de diabetes en un año dado</t>
  </si>
  <si>
    <t>V.  Indicadores  Socioeconómicos y de Contexto</t>
  </si>
  <si>
    <t>• La base de datos minima, optima y opcional para enfermedades crónicas, violencia y lesiones, especificaciones técnicas</t>
  </si>
  <si>
    <t>Opcional</t>
  </si>
  <si>
    <t>• La base de datos mínima, óptima y opcional para enfermedades crónicas, violencia y lesiones</t>
  </si>
  <si>
    <t>Risk Factors</t>
  </si>
  <si>
    <t>Data Year</t>
  </si>
  <si>
    <t>Value</t>
  </si>
  <si>
    <t>Standard Deviation</t>
  </si>
  <si>
    <t>Data Source</t>
  </si>
  <si>
    <t>Comments</t>
  </si>
  <si>
    <t>Males</t>
  </si>
  <si>
    <t>Females</t>
  </si>
  <si>
    <t>Other:</t>
  </si>
  <si>
    <t>Pais</t>
  </si>
  <si>
    <t>III.  Factores de Riesgo para Enfermedades Crónicas en Adultos</t>
  </si>
  <si>
    <t>Edad promedio que se empieza a fumar (años)</t>
  </si>
  <si>
    <t>Porcentage de la poblacion que come 5 o mas porciones de frutas y vegetales al dia</t>
  </si>
  <si>
    <t>Prevalencia de inactividad fisica entre jovenes</t>
  </si>
  <si>
    <t>Prevalencia de sobrepeso entre jovenes</t>
  </si>
  <si>
    <t>Prevalencia de obesidad entre jovenes</t>
  </si>
  <si>
    <t>Indicador</t>
  </si>
  <si>
    <t>Exportacion de alchohol</t>
  </si>
  <si>
    <t>Prevalencia de  fumar a diario tabaco</t>
  </si>
  <si>
    <t xml:space="preserve"> Prevalencia de  fumar actuamente tabaco</t>
  </si>
  <si>
    <t>Prevalencia  de la exposicion al humo de tabaco ambiental en la poblacion</t>
  </si>
  <si>
    <t xml:space="preserve"> Porcentaje de adultos con cobertura de seguro de salud social</t>
  </si>
  <si>
    <t xml:space="preserve"> Porcentaje de adultos con cobertura de seguro de salud </t>
  </si>
  <si>
    <t xml:space="preserve"> Porcentaje de mujeres de 25-64 años quienes  han tenido examén de papanicolao en los ultimos tres años</t>
  </si>
  <si>
    <t xml:space="preserve"> Porcentaje de mujeres de  45-64 años quienes  han tenido  una mamografía</t>
  </si>
  <si>
    <t>45 - 64</t>
  </si>
  <si>
    <t xml:space="preserve"> Porcentaje de adultos que se les ha chequeado su presión arterial  en el  año anterior</t>
  </si>
  <si>
    <t xml:space="preserve"> Porcentaje de adultos que se les ha chequeado su glucosa sanguínea en el  año anterior</t>
  </si>
  <si>
    <t>Porcentaje de adultos que se les ha chequeado su colesterol sanguineo  en un año anterior</t>
  </si>
  <si>
    <t xml:space="preserve"> Porcentaje de diabéticos quienes  tuvieron un examen ocular en el año anterior</t>
  </si>
  <si>
    <t xml:space="preserve"> Porcentaje de diabeticos quienes tuvieron una revisión de pies en el año anterior</t>
  </si>
  <si>
    <t xml:space="preserve"> Porcentaje de egresos hospitalarios  con diagnostico de accidentes cerebrovasculares en un año dado</t>
  </si>
  <si>
    <t>Promedio del tiempo de estancia en Hospital por accidentes cerebrovasculares</t>
  </si>
  <si>
    <t xml:space="preserve"> Promedio de tiempo de estancia  en hospital por EPOC</t>
  </si>
  <si>
    <t>Porcentaje de egresos hospitalarios con diagnostico de EPOC en un año dado</t>
  </si>
  <si>
    <t xml:space="preserve"> Porcentaje de adultos con accesibilidad  geografica al servicio de Atención Primaria a la Salud</t>
  </si>
  <si>
    <t>Porcentaje de diabeticos en dialísis  en un  año dado</t>
  </si>
  <si>
    <t>Prevalencia de la  exposicion al humo  ambiental</t>
  </si>
  <si>
    <t>III.  Factores de Riesgo para Enfermedades Crónicas en Adolescentes</t>
  </si>
  <si>
    <t>Prevalencia del consumo del tabaco entre adolescentes</t>
  </si>
  <si>
    <t>Prevalencia del consumo del alcohol entre adolescentes</t>
  </si>
  <si>
    <t>Numero promedio de porciones de frutas por dia</t>
  </si>
  <si>
    <t>Numero promedio de porciones de vegetales por dia</t>
  </si>
  <si>
    <t xml:space="preserve"> Prevalencia de ingesta excesiva de alcohol entre la poblacion masculina</t>
  </si>
  <si>
    <t xml:space="preserve"> Prevalencia de ingesta excesiva de alcohol entre la poblacion femenina</t>
  </si>
  <si>
    <t xml:space="preserve"> Prevalencia de actividad fisica alta (consulte las Especificaciones Tecnicas, pag. 88-89)</t>
  </si>
  <si>
    <t xml:space="preserve"> Prevalencia de actividad fisica moderada (consulte las Especificaciones Tecnicas, pag. 90-91)</t>
  </si>
  <si>
    <t xml:space="preserve"> Prevalencia de actividad fisica baja (consulte las Especificaciones Tecnicas, pag. 92-93)</t>
  </si>
  <si>
    <r>
      <t xml:space="preserve">Presión  arterial diástolica  </t>
    </r>
    <r>
      <rPr>
        <b/>
        <sz val="10"/>
        <color indexed="8"/>
        <rFont val="Arial"/>
        <family val="2"/>
      </rPr>
      <t>promedio</t>
    </r>
    <r>
      <rPr>
        <sz val="10"/>
        <color indexed="8"/>
        <rFont val="Arial"/>
        <family val="2"/>
      </rPr>
      <t xml:space="preserve"> en la población</t>
    </r>
  </si>
  <si>
    <r>
      <t xml:space="preserve"> Glucosa sanguínea </t>
    </r>
    <r>
      <rPr>
        <b/>
        <sz val="10"/>
        <color indexed="8"/>
        <rFont val="Arial"/>
        <family val="2"/>
      </rPr>
      <t>promedio</t>
    </r>
    <r>
      <rPr>
        <sz val="10"/>
        <color indexed="8"/>
        <rFont val="Arial"/>
        <family val="2"/>
      </rPr>
      <t xml:space="preserve"> en la población</t>
    </r>
  </si>
  <si>
    <r>
      <t xml:space="preserve"> IMC </t>
    </r>
    <r>
      <rPr>
        <b/>
        <sz val="10"/>
        <color indexed="8"/>
        <rFont val="Arial"/>
        <family val="2"/>
      </rPr>
      <t xml:space="preserve">promedio </t>
    </r>
    <r>
      <rPr>
        <sz val="10"/>
        <color indexed="8"/>
        <rFont val="Arial"/>
        <family val="2"/>
      </rPr>
      <t>en la población</t>
    </r>
  </si>
  <si>
    <r>
      <t xml:space="preserve"> </t>
    </r>
    <r>
      <rPr>
        <b/>
        <sz val="10"/>
        <color indexed="8"/>
        <rFont val="Arial"/>
        <family val="2"/>
      </rPr>
      <t>Mediana</t>
    </r>
    <r>
      <rPr>
        <sz val="10"/>
        <color indexed="8"/>
        <rFont val="Arial"/>
        <family val="2"/>
      </rPr>
      <t xml:space="preserve"> de la circunferencia de cintura de la población</t>
    </r>
  </si>
  <si>
    <r>
      <t xml:space="preserve"> Presión arterial sistólica </t>
    </r>
    <r>
      <rPr>
        <b/>
        <sz val="10"/>
        <color indexed="8"/>
        <rFont val="Arial"/>
        <family val="2"/>
      </rPr>
      <t>promedio</t>
    </r>
    <r>
      <rPr>
        <sz val="10"/>
        <color indexed="8"/>
        <rFont val="Arial"/>
        <family val="2"/>
      </rPr>
      <t xml:space="preserve"> en la población</t>
    </r>
  </si>
  <si>
    <r>
      <t xml:space="preserve">Número </t>
    </r>
    <r>
      <rPr>
        <b/>
        <sz val="10"/>
        <color indexed="8"/>
        <rFont val="Arial"/>
        <family val="2"/>
      </rPr>
      <t>promedio</t>
    </r>
    <r>
      <rPr>
        <sz val="10"/>
        <color indexed="8"/>
        <rFont val="Arial"/>
        <family val="2"/>
      </rPr>
      <t xml:space="preserve"> de porciones de  verduras por día</t>
    </r>
  </si>
  <si>
    <r>
      <t xml:space="preserve"> Número </t>
    </r>
    <r>
      <rPr>
        <b/>
        <sz val="10"/>
        <color indexed="8"/>
        <rFont val="Arial"/>
        <family val="2"/>
      </rPr>
      <t>promedio</t>
    </r>
    <r>
      <rPr>
        <sz val="10"/>
        <color indexed="8"/>
        <rFont val="Arial"/>
        <family val="2"/>
      </rPr>
      <t xml:space="preserve"> de  porciones de frutas y verduras</t>
    </r>
  </si>
  <si>
    <r>
      <t xml:space="preserve">Edad </t>
    </r>
    <r>
      <rPr>
        <b/>
        <sz val="10"/>
        <color indexed="8"/>
        <rFont val="Arial"/>
        <family val="2"/>
      </rPr>
      <t>promedio</t>
    </r>
    <r>
      <rPr>
        <sz val="10"/>
        <color indexed="8"/>
        <rFont val="Arial"/>
        <family val="2"/>
      </rPr>
      <t xml:space="preserve"> que comenzaron a fumar (años)</t>
    </r>
  </si>
  <si>
    <t>Centro Epidemiológico del Caribe (CAREC)</t>
  </si>
  <si>
    <t xml:space="preserve">en colaboración con el </t>
  </si>
  <si>
    <t>Organización Panamericana de la Salud (OPS/OMS)</t>
  </si>
  <si>
    <t xml:space="preserve">□  Incidencia de Diabetes Mellitus  (autoreporte)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</si>
</sst>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i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/>
      <right style="thin">
        <color indexed="23"/>
      </right>
      <top style="thin"/>
      <bottom style="double"/>
    </border>
    <border>
      <left style="thin">
        <color indexed="23"/>
      </left>
      <right style="thin">
        <color indexed="23"/>
      </right>
      <top style="thin"/>
      <bottom style="double"/>
    </border>
    <border>
      <left style="thin">
        <color indexed="23"/>
      </left>
      <right style="thin"/>
      <top style="thin"/>
      <bottom style="double"/>
    </border>
    <border>
      <left>
        <color indexed="63"/>
      </left>
      <right style="thin">
        <color indexed="23"/>
      </right>
      <top style="thin"/>
      <bottom style="double"/>
    </border>
    <border>
      <left style="thin">
        <color indexed="23"/>
      </left>
      <right style="thin"/>
      <top style="medium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double"/>
      <bottom style="thin">
        <color indexed="23"/>
      </bottom>
    </border>
    <border>
      <left style="thin">
        <color indexed="23"/>
      </left>
      <right style="thin"/>
      <top style="double"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 style="thin"/>
      <right style="thin">
        <color indexed="23"/>
      </right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23"/>
      </right>
      <top style="medium"/>
      <bottom style="medium"/>
    </border>
    <border>
      <left style="thin">
        <color indexed="23"/>
      </left>
      <right style="thin"/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thin">
        <color indexed="23"/>
      </left>
      <right style="thin"/>
      <top style="thin">
        <color indexed="23"/>
      </top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medium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double"/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3" fillId="24" borderId="0" xfId="0" applyFont="1" applyFill="1" applyAlignment="1">
      <alignment vertical="center"/>
    </xf>
    <xf numFmtId="0" fontId="0" fillId="25" borderId="10" xfId="0" applyFill="1" applyBorder="1" applyAlignment="1">
      <alignment horizontal="left" vertical="center"/>
    </xf>
    <xf numFmtId="49" fontId="0" fillId="25" borderId="11" xfId="0" applyNumberFormat="1" applyFont="1" applyFill="1" applyBorder="1" applyAlignment="1">
      <alignment vertical="center"/>
    </xf>
    <xf numFmtId="49" fontId="0" fillId="25" borderId="12" xfId="0" applyNumberFormat="1" applyFont="1" applyFill="1" applyBorder="1" applyAlignment="1">
      <alignment vertical="center"/>
    </xf>
    <xf numFmtId="49" fontId="0" fillId="25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24" borderId="14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6" fillId="24" borderId="18" xfId="0" applyFont="1" applyFill="1" applyBorder="1" applyAlignment="1">
      <alignment vertical="top" wrapText="1"/>
    </xf>
    <xf numFmtId="0" fontId="4" fillId="25" borderId="14" xfId="0" applyFont="1" applyFill="1" applyBorder="1" applyAlignment="1">
      <alignment horizontal="center" vertical="top" wrapText="1"/>
    </xf>
    <xf numFmtId="0" fontId="4" fillId="25" borderId="19" xfId="0" applyFont="1" applyFill="1" applyBorder="1" applyAlignment="1">
      <alignment horizontal="center" vertical="top" wrapText="1"/>
    </xf>
    <xf numFmtId="0" fontId="6" fillId="25" borderId="20" xfId="0" applyFont="1" applyFill="1" applyBorder="1" applyAlignment="1">
      <alignment vertical="center" wrapText="1"/>
    </xf>
    <xf numFmtId="0" fontId="6" fillId="25" borderId="21" xfId="0" applyFont="1" applyFill="1" applyBorder="1" applyAlignment="1">
      <alignment vertical="center" wrapText="1"/>
    </xf>
    <xf numFmtId="0" fontId="7" fillId="25" borderId="22" xfId="0" applyFont="1" applyFill="1" applyBorder="1" applyAlignment="1">
      <alignment vertical="center" wrapText="1"/>
    </xf>
    <xf numFmtId="0" fontId="4" fillId="25" borderId="15" xfId="0" applyFont="1" applyFill="1" applyBorder="1" applyAlignment="1">
      <alignment horizontal="center" vertical="top" wrapText="1"/>
    </xf>
    <xf numFmtId="0" fontId="4" fillId="24" borderId="23" xfId="0" applyFont="1" applyFill="1" applyBorder="1" applyAlignment="1">
      <alignment vertical="center" wrapText="1"/>
    </xf>
    <xf numFmtId="0" fontId="4" fillId="24" borderId="18" xfId="0" applyFont="1" applyFill="1" applyBorder="1" applyAlignment="1">
      <alignment horizontal="left" vertical="center" wrapText="1" indent="1"/>
    </xf>
    <xf numFmtId="0" fontId="4" fillId="24" borderId="16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vertical="center" wrapText="1"/>
    </xf>
    <xf numFmtId="0" fontId="4" fillId="24" borderId="18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horizontal="left" vertical="center" wrapText="1" indent="1"/>
    </xf>
    <xf numFmtId="0" fontId="5" fillId="24" borderId="18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6" fillId="24" borderId="1" xfId="0" applyFont="1" applyFill="1" applyBorder="1" applyAlignment="1">
      <alignment vertical="top" wrapText="1"/>
    </xf>
    <xf numFmtId="0" fontId="6" fillId="24" borderId="24" xfId="0" applyFont="1" applyFill="1" applyBorder="1" applyAlignment="1">
      <alignment vertical="top" wrapText="1"/>
    </xf>
    <xf numFmtId="0" fontId="6" fillId="24" borderId="25" xfId="0" applyFont="1" applyFill="1" applyBorder="1" applyAlignment="1">
      <alignment vertical="top" wrapText="1"/>
    </xf>
    <xf numFmtId="0" fontId="6" fillId="25" borderId="26" xfId="0" applyFont="1" applyFill="1" applyBorder="1" applyAlignment="1">
      <alignment vertical="top" wrapText="1"/>
    </xf>
    <xf numFmtId="0" fontId="6" fillId="25" borderId="1" xfId="0" applyFont="1" applyFill="1" applyBorder="1" applyAlignment="1">
      <alignment vertical="top" wrapText="1"/>
    </xf>
    <xf numFmtId="0" fontId="7" fillId="25" borderId="1" xfId="0" applyFont="1" applyFill="1" applyBorder="1" applyAlignment="1">
      <alignment vertical="top" wrapText="1"/>
    </xf>
    <xf numFmtId="0" fontId="6" fillId="25" borderId="27" xfId="0" applyFont="1" applyFill="1" applyBorder="1" applyAlignment="1">
      <alignment vertical="top" wrapText="1"/>
    </xf>
    <xf numFmtId="0" fontId="6" fillId="25" borderId="28" xfId="0" applyFont="1" applyFill="1" applyBorder="1" applyAlignment="1">
      <alignment vertical="top" wrapText="1"/>
    </xf>
    <xf numFmtId="0" fontId="7" fillId="25" borderId="28" xfId="0" applyFont="1" applyFill="1" applyBorder="1" applyAlignment="1">
      <alignment vertical="top" wrapText="1"/>
    </xf>
    <xf numFmtId="0" fontId="3" fillId="24" borderId="29" xfId="0" applyFont="1" applyFill="1" applyBorder="1" applyAlignment="1">
      <alignment horizontal="center" wrapText="1"/>
    </xf>
    <xf numFmtId="0" fontId="3" fillId="24" borderId="30" xfId="0" applyFont="1" applyFill="1" applyBorder="1" applyAlignment="1">
      <alignment horizontal="center" wrapText="1"/>
    </xf>
    <xf numFmtId="0" fontId="3" fillId="24" borderId="31" xfId="0" applyFont="1" applyFill="1" applyBorder="1" applyAlignment="1">
      <alignment horizontal="center" wrapText="1"/>
    </xf>
    <xf numFmtId="0" fontId="3" fillId="24" borderId="32" xfId="0" applyFont="1" applyFill="1" applyBorder="1" applyAlignment="1">
      <alignment horizontal="center" wrapText="1"/>
    </xf>
    <xf numFmtId="0" fontId="3" fillId="24" borderId="33" xfId="0" applyFont="1" applyFill="1" applyBorder="1" applyAlignment="1">
      <alignment horizontal="center" wrapText="1"/>
    </xf>
    <xf numFmtId="0" fontId="3" fillId="24" borderId="34" xfId="0" applyFont="1" applyFill="1" applyBorder="1" applyAlignment="1">
      <alignment horizontal="center" wrapText="1"/>
    </xf>
    <xf numFmtId="0" fontId="6" fillId="24" borderId="35" xfId="0" applyFont="1" applyFill="1" applyBorder="1" applyAlignment="1">
      <alignment vertical="top" wrapText="1"/>
    </xf>
    <xf numFmtId="0" fontId="6" fillId="25" borderId="36" xfId="0" applyFont="1" applyFill="1" applyBorder="1" applyAlignment="1">
      <alignment vertical="top" wrapText="1"/>
    </xf>
    <xf numFmtId="0" fontId="6" fillId="25" borderId="37" xfId="0" applyFont="1" applyFill="1" applyBorder="1" applyAlignment="1">
      <alignment vertical="top" wrapText="1"/>
    </xf>
    <xf numFmtId="0" fontId="6" fillId="25" borderId="38" xfId="0" applyFont="1" applyFill="1" applyBorder="1" applyAlignment="1">
      <alignment vertical="top" wrapText="1"/>
    </xf>
    <xf numFmtId="0" fontId="6" fillId="24" borderId="39" xfId="0" applyFont="1" applyFill="1" applyBorder="1" applyAlignment="1">
      <alignment vertical="top" wrapText="1"/>
    </xf>
    <xf numFmtId="0" fontId="6" fillId="25" borderId="40" xfId="0" applyFont="1" applyFill="1" applyBorder="1" applyAlignment="1">
      <alignment vertical="top" wrapText="1"/>
    </xf>
    <xf numFmtId="0" fontId="6" fillId="25" borderId="41" xfId="0" applyFont="1" applyFill="1" applyBorder="1" applyAlignment="1">
      <alignment vertical="top" wrapText="1"/>
    </xf>
    <xf numFmtId="0" fontId="6" fillId="25" borderId="42" xfId="0" applyFont="1" applyFill="1" applyBorder="1" applyAlignment="1">
      <alignment vertical="top" wrapText="1"/>
    </xf>
    <xf numFmtId="0" fontId="6" fillId="25" borderId="43" xfId="0" applyFont="1" applyFill="1" applyBorder="1" applyAlignment="1">
      <alignment vertical="top" wrapText="1"/>
    </xf>
    <xf numFmtId="0" fontId="7" fillId="24" borderId="44" xfId="0" applyFont="1" applyFill="1" applyBorder="1" applyAlignment="1">
      <alignment vertical="top" wrapText="1"/>
    </xf>
    <xf numFmtId="0" fontId="7" fillId="25" borderId="45" xfId="0" applyFont="1" applyFill="1" applyBorder="1" applyAlignment="1">
      <alignment vertical="top" wrapText="1"/>
    </xf>
    <xf numFmtId="0" fontId="7" fillId="25" borderId="46" xfId="0" applyFont="1" applyFill="1" applyBorder="1" applyAlignment="1">
      <alignment vertical="top" wrapText="1"/>
    </xf>
    <xf numFmtId="0" fontId="6" fillId="24" borderId="0" xfId="0" applyFont="1" applyFill="1" applyBorder="1" applyAlignment="1">
      <alignment vertical="top" wrapText="1"/>
    </xf>
    <xf numFmtId="0" fontId="7" fillId="24" borderId="47" xfId="0" applyFont="1" applyFill="1" applyBorder="1" applyAlignment="1">
      <alignment vertical="top" wrapText="1"/>
    </xf>
    <xf numFmtId="0" fontId="6" fillId="25" borderId="48" xfId="0" applyFont="1" applyFill="1" applyBorder="1" applyAlignment="1">
      <alignment vertical="top" wrapText="1"/>
    </xf>
    <xf numFmtId="0" fontId="6" fillId="25" borderId="49" xfId="0" applyFont="1" applyFill="1" applyBorder="1" applyAlignment="1">
      <alignment vertical="top" wrapText="1"/>
    </xf>
    <xf numFmtId="0" fontId="7" fillId="25" borderId="49" xfId="0" applyFont="1" applyFill="1" applyBorder="1" applyAlignment="1">
      <alignment vertical="top" wrapText="1"/>
    </xf>
    <xf numFmtId="0" fontId="6" fillId="25" borderId="50" xfId="0" applyFont="1" applyFill="1" applyBorder="1" applyAlignment="1">
      <alignment vertical="top" wrapText="1"/>
    </xf>
    <xf numFmtId="0" fontId="6" fillId="25" borderId="51" xfId="0" applyFont="1" applyFill="1" applyBorder="1" applyAlignment="1">
      <alignment vertical="top" wrapText="1"/>
    </xf>
    <xf numFmtId="0" fontId="0" fillId="24" borderId="18" xfId="0" applyFill="1" applyBorder="1" applyAlignment="1">
      <alignment/>
    </xf>
    <xf numFmtId="0" fontId="6" fillId="24" borderId="52" xfId="0" applyFont="1" applyFill="1" applyBorder="1" applyAlignment="1">
      <alignment vertical="top" wrapText="1"/>
    </xf>
    <xf numFmtId="0" fontId="6" fillId="24" borderId="53" xfId="0" applyFont="1" applyFill="1" applyBorder="1" applyAlignment="1">
      <alignment vertical="top" wrapText="1"/>
    </xf>
    <xf numFmtId="0" fontId="6" fillId="25" borderId="54" xfId="0" applyFont="1" applyFill="1" applyBorder="1" applyAlignment="1">
      <alignment vertical="top" wrapText="1"/>
    </xf>
    <xf numFmtId="0" fontId="6" fillId="25" borderId="55" xfId="0" applyFont="1" applyFill="1" applyBorder="1" applyAlignment="1">
      <alignment vertical="top" wrapText="1"/>
    </xf>
    <xf numFmtId="0" fontId="6" fillId="25" borderId="56" xfId="0" applyFont="1" applyFill="1" applyBorder="1" applyAlignment="1">
      <alignment vertical="top" wrapText="1"/>
    </xf>
    <xf numFmtId="0" fontId="6" fillId="25" borderId="57" xfId="0" applyFont="1" applyFill="1" applyBorder="1" applyAlignment="1">
      <alignment vertical="top" wrapText="1"/>
    </xf>
    <xf numFmtId="0" fontId="4" fillId="24" borderId="30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6" fillId="24" borderId="58" xfId="0" applyFont="1" applyFill="1" applyBorder="1" applyAlignment="1">
      <alignment vertical="top" wrapText="1"/>
    </xf>
    <xf numFmtId="0" fontId="10" fillId="24" borderId="0" xfId="0" applyFont="1" applyFill="1" applyBorder="1" applyAlignment="1">
      <alignment vertical="top" wrapText="1"/>
    </xf>
    <xf numFmtId="0" fontId="4" fillId="24" borderId="18" xfId="0" applyFont="1" applyFill="1" applyBorder="1" applyAlignment="1">
      <alignment horizontal="left" vertical="top" wrapText="1" indent="1"/>
    </xf>
    <xf numFmtId="0" fontId="0" fillId="24" borderId="18" xfId="0" applyFill="1" applyBorder="1" applyAlignment="1">
      <alignment vertical="top" wrapText="1"/>
    </xf>
    <xf numFmtId="0" fontId="0" fillId="24" borderId="16" xfId="0" applyFill="1" applyBorder="1" applyAlignment="1">
      <alignment vertical="top" wrapText="1"/>
    </xf>
    <xf numFmtId="0" fontId="5" fillId="24" borderId="18" xfId="0" applyFont="1" applyFill="1" applyBorder="1" applyAlignment="1">
      <alignment horizontal="left" vertical="center" wrapText="1" indent="2"/>
    </xf>
    <xf numFmtId="0" fontId="6" fillId="24" borderId="59" xfId="0" applyFont="1" applyFill="1" applyBorder="1" applyAlignment="1">
      <alignment vertical="top" wrapText="1"/>
    </xf>
    <xf numFmtId="0" fontId="0" fillId="24" borderId="59" xfId="0" applyFill="1" applyBorder="1" applyAlignment="1">
      <alignment/>
    </xf>
    <xf numFmtId="0" fontId="13" fillId="24" borderId="16" xfId="0" applyFont="1" applyFill="1" applyBorder="1" applyAlignment="1">
      <alignment horizontal="center" vertical="top" wrapText="1"/>
    </xf>
    <xf numFmtId="0" fontId="13" fillId="24" borderId="0" xfId="0" applyFont="1" applyFill="1" applyBorder="1" applyAlignment="1">
      <alignment horizontal="center" vertical="top" wrapText="1"/>
    </xf>
    <xf numFmtId="0" fontId="10" fillId="22" borderId="0" xfId="0" applyFont="1" applyFill="1" applyBorder="1" applyAlignment="1">
      <alignment vertical="top" wrapText="1"/>
    </xf>
    <xf numFmtId="0" fontId="0" fillId="24" borderId="0" xfId="0" applyFill="1" applyAlignment="1">
      <alignment vertical="top"/>
    </xf>
    <xf numFmtId="0" fontId="0" fillId="0" borderId="0" xfId="0" applyAlignment="1">
      <alignment vertical="top"/>
    </xf>
    <xf numFmtId="0" fontId="6" fillId="24" borderId="35" xfId="0" applyFont="1" applyFill="1" applyBorder="1" applyAlignment="1">
      <alignment vertical="center" wrapText="1"/>
    </xf>
    <xf numFmtId="0" fontId="6" fillId="25" borderId="36" xfId="0" applyFont="1" applyFill="1" applyBorder="1" applyAlignment="1">
      <alignment vertical="center" wrapText="1"/>
    </xf>
    <xf numFmtId="0" fontId="4" fillId="25" borderId="60" xfId="0" applyFont="1" applyFill="1" applyBorder="1" applyAlignment="1">
      <alignment horizontal="center" vertical="top" wrapText="1"/>
    </xf>
    <xf numFmtId="0" fontId="6" fillId="24" borderId="36" xfId="0" applyFont="1" applyFill="1" applyBorder="1" applyAlignment="1">
      <alignment vertical="center" wrapText="1"/>
    </xf>
    <xf numFmtId="0" fontId="6" fillId="24" borderId="48" xfId="0" applyFont="1" applyFill="1" applyBorder="1" applyAlignment="1">
      <alignment vertical="center" wrapText="1"/>
    </xf>
    <xf numFmtId="0" fontId="6" fillId="24" borderId="42" xfId="0" applyFont="1" applyFill="1" applyBorder="1" applyAlignment="1">
      <alignment vertical="top" wrapText="1"/>
    </xf>
    <xf numFmtId="0" fontId="6" fillId="24" borderId="51" xfId="0" applyFont="1" applyFill="1" applyBorder="1" applyAlignment="1">
      <alignment vertical="top" wrapText="1"/>
    </xf>
    <xf numFmtId="0" fontId="6" fillId="24" borderId="36" xfId="0" applyFont="1" applyFill="1" applyBorder="1" applyAlignment="1">
      <alignment vertical="top" wrapText="1"/>
    </xf>
    <xf numFmtId="0" fontId="6" fillId="24" borderId="37" xfId="0" applyFont="1" applyFill="1" applyBorder="1" applyAlignment="1">
      <alignment vertical="top" wrapText="1"/>
    </xf>
    <xf numFmtId="0" fontId="6" fillId="24" borderId="43" xfId="0" applyFont="1" applyFill="1" applyBorder="1" applyAlignment="1">
      <alignment vertical="top" wrapText="1"/>
    </xf>
    <xf numFmtId="0" fontId="6" fillId="22" borderId="24" xfId="0" applyFont="1" applyFill="1" applyBorder="1" applyAlignment="1">
      <alignment vertical="top" wrapText="1"/>
    </xf>
    <xf numFmtId="0" fontId="6" fillId="22" borderId="25" xfId="0" applyFont="1" applyFill="1" applyBorder="1" applyAlignment="1">
      <alignment vertical="top" wrapText="1"/>
    </xf>
    <xf numFmtId="0" fontId="6" fillId="22" borderId="39" xfId="0" applyFont="1" applyFill="1" applyBorder="1" applyAlignment="1">
      <alignment vertical="top" wrapText="1"/>
    </xf>
    <xf numFmtId="0" fontId="6" fillId="24" borderId="61" xfId="0" applyFont="1" applyFill="1" applyBorder="1" applyAlignment="1">
      <alignment vertical="top" wrapText="1"/>
    </xf>
    <xf numFmtId="0" fontId="14" fillId="24" borderId="0" xfId="0" applyFont="1" applyFill="1" applyAlignment="1">
      <alignment horizontal="right"/>
    </xf>
    <xf numFmtId="49" fontId="14" fillId="24" borderId="0" xfId="0" applyNumberFormat="1" applyFont="1" applyFill="1" applyAlignment="1">
      <alignment horizontal="left"/>
    </xf>
    <xf numFmtId="0" fontId="14" fillId="24" borderId="0" xfId="0" applyFont="1" applyFill="1" applyAlignment="1">
      <alignment/>
    </xf>
    <xf numFmtId="0" fontId="14" fillId="24" borderId="0" xfId="0" applyFont="1" applyFill="1" applyAlignment="1">
      <alignment horizontal="left"/>
    </xf>
    <xf numFmtId="0" fontId="7" fillId="24" borderId="62" xfId="0" applyFont="1" applyFill="1" applyBorder="1" applyAlignment="1">
      <alignment vertical="top" wrapText="1"/>
    </xf>
    <xf numFmtId="0" fontId="7" fillId="25" borderId="36" xfId="0" applyFont="1" applyFill="1" applyBorder="1" applyAlignment="1">
      <alignment vertical="top" wrapText="1"/>
    </xf>
    <xf numFmtId="0" fontId="7" fillId="25" borderId="48" xfId="0" applyFont="1" applyFill="1" applyBorder="1" applyAlignment="1">
      <alignment vertical="top" wrapText="1"/>
    </xf>
    <xf numFmtId="0" fontId="7" fillId="24" borderId="35" xfId="0" applyFont="1" applyFill="1" applyBorder="1" applyAlignment="1">
      <alignment vertical="top" wrapText="1"/>
    </xf>
    <xf numFmtId="0" fontId="7" fillId="25" borderId="42" xfId="0" applyFont="1" applyFill="1" applyBorder="1" applyAlignment="1">
      <alignment vertical="top" wrapText="1"/>
    </xf>
    <xf numFmtId="0" fontId="7" fillId="25" borderId="51" xfId="0" applyFont="1" applyFill="1" applyBorder="1" applyAlignment="1">
      <alignment vertical="top" wrapText="1"/>
    </xf>
    <xf numFmtId="0" fontId="7" fillId="24" borderId="36" xfId="0" applyFont="1" applyFill="1" applyBorder="1" applyAlignment="1">
      <alignment vertical="top" wrapText="1"/>
    </xf>
    <xf numFmtId="0" fontId="7" fillId="24" borderId="48" xfId="0" applyFont="1" applyFill="1" applyBorder="1" applyAlignment="1">
      <alignment vertical="top" wrapText="1"/>
    </xf>
    <xf numFmtId="0" fontId="7" fillId="24" borderId="42" xfId="0" applyFont="1" applyFill="1" applyBorder="1" applyAlignment="1">
      <alignment vertical="top" wrapText="1"/>
    </xf>
    <xf numFmtId="0" fontId="6" fillId="24" borderId="48" xfId="0" applyFont="1" applyFill="1" applyBorder="1" applyAlignment="1">
      <alignment vertical="top" wrapText="1"/>
    </xf>
    <xf numFmtId="0" fontId="7" fillId="24" borderId="51" xfId="0" applyFont="1" applyFill="1" applyBorder="1" applyAlignment="1">
      <alignment vertical="top" wrapText="1"/>
    </xf>
    <xf numFmtId="0" fontId="7" fillId="24" borderId="52" xfId="0" applyFont="1" applyFill="1" applyBorder="1" applyAlignment="1">
      <alignment vertical="top" wrapText="1"/>
    </xf>
    <xf numFmtId="0" fontId="7" fillId="24" borderId="25" xfId="0" applyFont="1" applyFill="1" applyBorder="1" applyAlignment="1">
      <alignment vertical="top" wrapText="1"/>
    </xf>
    <xf numFmtId="0" fontId="7" fillId="24" borderId="63" xfId="0" applyFont="1" applyFill="1" applyBorder="1" applyAlignment="1">
      <alignment vertical="top" wrapText="1"/>
    </xf>
    <xf numFmtId="0" fontId="7" fillId="24" borderId="64" xfId="0" applyFont="1" applyFill="1" applyBorder="1" applyAlignment="1">
      <alignment vertical="top" wrapText="1"/>
    </xf>
    <xf numFmtId="0" fontId="4" fillId="25" borderId="17" xfId="0" applyFont="1" applyFill="1" applyBorder="1" applyAlignment="1">
      <alignment horizontal="center" vertical="top" wrapText="1"/>
    </xf>
    <xf numFmtId="0" fontId="4" fillId="25" borderId="65" xfId="0" applyFont="1" applyFill="1" applyBorder="1" applyAlignment="1">
      <alignment horizontal="center" vertical="top" wrapText="1"/>
    </xf>
    <xf numFmtId="0" fontId="6" fillId="24" borderId="66" xfId="0" applyFont="1" applyFill="1" applyBorder="1" applyAlignment="1">
      <alignment vertical="top" wrapText="1"/>
    </xf>
    <xf numFmtId="0" fontId="4" fillId="25" borderId="67" xfId="0" applyFont="1" applyFill="1" applyBorder="1" applyAlignment="1">
      <alignment horizontal="center" vertical="top" wrapText="1"/>
    </xf>
    <xf numFmtId="0" fontId="4" fillId="25" borderId="68" xfId="0" applyFont="1" applyFill="1" applyBorder="1" applyAlignment="1">
      <alignment horizontal="center" vertical="top" wrapText="1"/>
    </xf>
    <xf numFmtId="0" fontId="7" fillId="24" borderId="69" xfId="0" applyFont="1" applyFill="1" applyBorder="1" applyAlignment="1">
      <alignment vertical="center" wrapText="1"/>
    </xf>
    <xf numFmtId="0" fontId="7" fillId="24" borderId="66" xfId="0" applyFont="1" applyFill="1" applyBorder="1" applyAlignment="1">
      <alignment vertical="center" wrapText="1"/>
    </xf>
    <xf numFmtId="0" fontId="7" fillId="25" borderId="70" xfId="0" applyFont="1" applyFill="1" applyBorder="1" applyAlignment="1">
      <alignment vertical="center" wrapText="1"/>
    </xf>
    <xf numFmtId="0" fontId="7" fillId="24" borderId="71" xfId="0" applyFont="1" applyFill="1" applyBorder="1" applyAlignment="1">
      <alignment vertical="center" wrapText="1"/>
    </xf>
    <xf numFmtId="0" fontId="6" fillId="24" borderId="66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25" borderId="72" xfId="0" applyFont="1" applyFill="1" applyBorder="1" applyAlignment="1">
      <alignment vertical="top" wrapText="1"/>
    </xf>
    <xf numFmtId="0" fontId="0" fillId="0" borderId="30" xfId="0" applyBorder="1" applyAlignment="1">
      <alignment vertical="center"/>
    </xf>
    <xf numFmtId="0" fontId="6" fillId="24" borderId="49" xfId="0" applyFont="1" applyFill="1" applyBorder="1" applyAlignment="1">
      <alignment vertical="top" wrapText="1"/>
    </xf>
    <xf numFmtId="0" fontId="7" fillId="24" borderId="40" xfId="0" applyFont="1" applyFill="1" applyBorder="1" applyAlignment="1">
      <alignment vertical="top" wrapText="1"/>
    </xf>
    <xf numFmtId="0" fontId="7" fillId="24" borderId="50" xfId="0" applyFont="1" applyFill="1" applyBorder="1" applyAlignment="1">
      <alignment vertical="top" wrapText="1"/>
    </xf>
    <xf numFmtId="0" fontId="6" fillId="24" borderId="70" xfId="0" applyFont="1" applyFill="1" applyBorder="1" applyAlignment="1">
      <alignment vertical="top" wrapText="1"/>
    </xf>
    <xf numFmtId="0" fontId="7" fillId="24" borderId="38" xfId="0" applyFont="1" applyFill="1" applyBorder="1" applyAlignment="1">
      <alignment vertical="top" wrapText="1"/>
    </xf>
    <xf numFmtId="0" fontId="7" fillId="24" borderId="72" xfId="0" applyFont="1" applyFill="1" applyBorder="1" applyAlignment="1">
      <alignment vertical="top" wrapText="1"/>
    </xf>
    <xf numFmtId="0" fontId="6" fillId="24" borderId="73" xfId="0" applyFont="1" applyFill="1" applyBorder="1" applyAlignment="1">
      <alignment vertical="top" wrapText="1"/>
    </xf>
    <xf numFmtId="0" fontId="6" fillId="24" borderId="74" xfId="0" applyFont="1" applyFill="1" applyBorder="1" applyAlignment="1">
      <alignment horizontal="right" vertical="center" wrapText="1" indent="1"/>
    </xf>
    <xf numFmtId="0" fontId="6" fillId="24" borderId="75" xfId="0" applyFont="1" applyFill="1" applyBorder="1" applyAlignment="1">
      <alignment horizontal="right" vertical="center" wrapText="1" indent="1"/>
    </xf>
    <xf numFmtId="0" fontId="7" fillId="24" borderId="76" xfId="0" applyFont="1" applyFill="1" applyBorder="1" applyAlignment="1">
      <alignment horizontal="right" vertical="center" wrapText="1" indent="1"/>
    </xf>
    <xf numFmtId="0" fontId="6" fillId="24" borderId="77" xfId="0" applyFont="1" applyFill="1" applyBorder="1" applyAlignment="1">
      <alignment horizontal="right" vertical="center" wrapText="1" indent="1"/>
    </xf>
    <xf numFmtId="0" fontId="7" fillId="24" borderId="78" xfId="0" applyFont="1" applyFill="1" applyBorder="1" applyAlignment="1">
      <alignment horizontal="right" vertical="center" wrapText="1" indent="1"/>
    </xf>
    <xf numFmtId="0" fontId="4" fillId="25" borderId="65" xfId="0" applyFont="1" applyFill="1" applyBorder="1" applyAlignment="1">
      <alignment horizontal="center" vertical="center" wrapText="1"/>
    </xf>
    <xf numFmtId="0" fontId="4" fillId="25" borderId="67" xfId="0" applyFont="1" applyFill="1" applyBorder="1" applyAlignment="1">
      <alignment horizontal="center" vertical="center" wrapText="1"/>
    </xf>
    <xf numFmtId="0" fontId="4" fillId="25" borderId="65" xfId="0" applyFont="1" applyFill="1" applyBorder="1" applyAlignment="1">
      <alignment vertical="center" wrapText="1"/>
    </xf>
    <xf numFmtId="0" fontId="4" fillId="25" borderId="67" xfId="0" applyFont="1" applyFill="1" applyBorder="1" applyAlignment="1">
      <alignment vertical="center" wrapText="1"/>
    </xf>
    <xf numFmtId="0" fontId="4" fillId="0" borderId="79" xfId="0" applyFont="1" applyBorder="1" applyAlignment="1">
      <alignment vertical="center" wrapText="1"/>
    </xf>
    <xf numFmtId="0" fontId="6" fillId="25" borderId="65" xfId="0" applyFont="1" applyFill="1" applyBorder="1" applyAlignment="1">
      <alignment horizontal="right" vertical="center" wrapText="1"/>
    </xf>
    <xf numFmtId="0" fontId="4" fillId="11" borderId="79" xfId="0" applyFont="1" applyFill="1" applyBorder="1" applyAlignment="1">
      <alignment vertical="center" wrapText="1"/>
    </xf>
    <xf numFmtId="0" fontId="0" fillId="24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25" borderId="80" xfId="0" applyFill="1" applyBorder="1" applyAlignment="1">
      <alignment horizontal="left"/>
    </xf>
    <xf numFmtId="0" fontId="0" fillId="25" borderId="12" xfId="0" applyFill="1" applyBorder="1" applyAlignment="1">
      <alignment horizontal="left"/>
    </xf>
    <xf numFmtId="0" fontId="0" fillId="24" borderId="0" xfId="0" applyFill="1" applyAlignment="1">
      <alignment horizontal="left" indent="4"/>
    </xf>
    <xf numFmtId="0" fontId="6" fillId="25" borderId="20" xfId="0" applyFont="1" applyFill="1" applyBorder="1" applyAlignment="1">
      <alignment horizontal="left" vertical="center" wrapText="1"/>
    </xf>
    <xf numFmtId="0" fontId="6" fillId="25" borderId="21" xfId="0" applyFont="1" applyFill="1" applyBorder="1" applyAlignment="1">
      <alignment horizontal="left" vertical="center" wrapText="1"/>
    </xf>
    <xf numFmtId="0" fontId="7" fillId="25" borderId="22" xfId="0" applyFont="1" applyFill="1" applyBorder="1" applyAlignment="1">
      <alignment horizontal="left" vertical="center" wrapText="1"/>
    </xf>
    <xf numFmtId="0" fontId="6" fillId="25" borderId="81" xfId="0" applyFont="1" applyFill="1" applyBorder="1" applyAlignment="1">
      <alignment horizontal="left" vertical="center" wrapText="1"/>
    </xf>
    <xf numFmtId="0" fontId="7" fillId="25" borderId="82" xfId="0" applyFont="1" applyFill="1" applyBorder="1" applyAlignment="1">
      <alignment horizontal="left" vertical="center" wrapText="1"/>
    </xf>
    <xf numFmtId="0" fontId="10" fillId="22" borderId="29" xfId="0" applyFont="1" applyFill="1" applyBorder="1" applyAlignment="1">
      <alignment vertical="top" wrapText="1"/>
    </xf>
    <xf numFmtId="0" fontId="0" fillId="24" borderId="29" xfId="0" applyFill="1" applyBorder="1" applyAlignment="1">
      <alignment/>
    </xf>
    <xf numFmtId="0" fontId="13" fillId="24" borderId="64" xfId="0" applyFont="1" applyFill="1" applyBorder="1" applyAlignment="1">
      <alignment vertical="top" wrapText="1"/>
    </xf>
    <xf numFmtId="0" fontId="13" fillId="24" borderId="83" xfId="0" applyFont="1" applyFill="1" applyBorder="1" applyAlignment="1">
      <alignment vertical="top" wrapText="1"/>
    </xf>
    <xf numFmtId="0" fontId="13" fillId="24" borderId="63" xfId="0" applyFont="1" applyFill="1" applyBorder="1" applyAlignment="1">
      <alignment vertical="top" wrapText="1"/>
    </xf>
    <xf numFmtId="0" fontId="13" fillId="24" borderId="84" xfId="0" applyFont="1" applyFill="1" applyBorder="1" applyAlignment="1">
      <alignment vertical="top" wrapText="1"/>
    </xf>
    <xf numFmtId="0" fontId="13" fillId="24" borderId="53" xfId="0" applyFont="1" applyFill="1" applyBorder="1" applyAlignment="1">
      <alignment vertical="top" wrapText="1"/>
    </xf>
    <xf numFmtId="0" fontId="13" fillId="24" borderId="39" xfId="0" applyFont="1" applyFill="1" applyBorder="1" applyAlignment="1">
      <alignment vertical="top" wrapText="1"/>
    </xf>
    <xf numFmtId="0" fontId="13" fillId="24" borderId="85" xfId="0" applyFont="1" applyFill="1" applyBorder="1" applyAlignment="1">
      <alignment vertical="top" wrapText="1"/>
    </xf>
    <xf numFmtId="0" fontId="13" fillId="24" borderId="86" xfId="0" applyFont="1" applyFill="1" applyBorder="1" applyAlignment="1">
      <alignment vertical="top" wrapText="1"/>
    </xf>
    <xf numFmtId="0" fontId="1" fillId="24" borderId="87" xfId="0" applyFont="1" applyFill="1" applyBorder="1" applyAlignment="1">
      <alignment horizontal="center"/>
    </xf>
    <xf numFmtId="0" fontId="0" fillId="24" borderId="0" xfId="0" applyFill="1" applyAlignment="1">
      <alignment wrapText="1"/>
    </xf>
    <xf numFmtId="0" fontId="4" fillId="24" borderId="18" xfId="0" applyFont="1" applyFill="1" applyBorder="1" applyAlignment="1">
      <alignment horizontal="center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22" borderId="88" xfId="0" applyFont="1" applyFill="1" applyBorder="1" applyAlignment="1">
      <alignment horizontal="center" vertical="top" wrapText="1"/>
    </xf>
    <xf numFmtId="0" fontId="0" fillId="26" borderId="0" xfId="0" applyFill="1" applyAlignment="1">
      <alignment/>
    </xf>
    <xf numFmtId="0" fontId="6" fillId="25" borderId="67" xfId="0" applyFont="1" applyFill="1" applyBorder="1" applyAlignment="1">
      <alignment horizontal="center" vertical="center" wrapText="1"/>
    </xf>
    <xf numFmtId="0" fontId="6" fillId="25" borderId="88" xfId="0" applyFont="1" applyFill="1" applyBorder="1" applyAlignment="1">
      <alignment horizontal="center" vertical="center" wrapText="1"/>
    </xf>
    <xf numFmtId="49" fontId="14" fillId="24" borderId="0" xfId="0" applyNumberFormat="1" applyFont="1" applyFill="1" applyAlignment="1">
      <alignment horizontal="left" wrapText="1"/>
    </xf>
    <xf numFmtId="0" fontId="14" fillId="2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6" fillId="24" borderId="35" xfId="0" applyFont="1" applyFill="1" applyBorder="1" applyAlignment="1">
      <alignment horizontal="left" vertical="center" wrapText="1"/>
    </xf>
    <xf numFmtId="0" fontId="6" fillId="25" borderId="36" xfId="0" applyFont="1" applyFill="1" applyBorder="1" applyAlignment="1">
      <alignment horizontal="left" vertical="center" wrapText="1"/>
    </xf>
    <xf numFmtId="0" fontId="6" fillId="25" borderId="48" xfId="0" applyFont="1" applyFill="1" applyBorder="1" applyAlignment="1">
      <alignment horizontal="left" vertical="center" wrapText="1"/>
    </xf>
    <xf numFmtId="0" fontId="13" fillId="24" borderId="64" xfId="0" applyFont="1" applyFill="1" applyBorder="1" applyAlignment="1">
      <alignment horizontal="left" vertical="center" wrapText="1"/>
    </xf>
    <xf numFmtId="0" fontId="6" fillId="25" borderId="42" xfId="0" applyFont="1" applyFill="1" applyBorder="1" applyAlignment="1">
      <alignment horizontal="left" vertical="center" wrapText="1"/>
    </xf>
    <xf numFmtId="0" fontId="6" fillId="25" borderId="51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top" wrapText="1"/>
    </xf>
    <xf numFmtId="0" fontId="4" fillId="22" borderId="18" xfId="0" applyFont="1" applyFill="1" applyBorder="1" applyAlignment="1">
      <alignment horizontal="left" vertical="top" wrapText="1"/>
    </xf>
    <xf numFmtId="0" fontId="5" fillId="22" borderId="18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left" vertical="top" wrapText="1"/>
    </xf>
    <xf numFmtId="0" fontId="3" fillId="24" borderId="31" xfId="0" applyFont="1" applyFill="1" applyBorder="1" applyAlignment="1">
      <alignment horizontal="center" wrapText="1"/>
    </xf>
    <xf numFmtId="0" fontId="3" fillId="24" borderId="32" xfId="0" applyFont="1" applyFill="1" applyBorder="1" applyAlignment="1">
      <alignment horizontal="center" wrapText="1"/>
    </xf>
    <xf numFmtId="0" fontId="3" fillId="24" borderId="89" xfId="0" applyFont="1" applyFill="1" applyBorder="1" applyAlignment="1">
      <alignment horizontal="center" wrapText="1"/>
    </xf>
    <xf numFmtId="0" fontId="4" fillId="25" borderId="14" xfId="0" applyFont="1" applyFill="1" applyBorder="1" applyAlignment="1">
      <alignment horizontal="center" vertical="top" wrapText="1"/>
    </xf>
    <xf numFmtId="0" fontId="4" fillId="25" borderId="19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left" vertical="center" wrapText="1" indent="1"/>
    </xf>
    <xf numFmtId="0" fontId="3" fillId="24" borderId="23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4" fillId="24" borderId="23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14" fillId="24" borderId="0" xfId="0" applyFont="1" applyFill="1" applyAlignment="1">
      <alignment horizontal="right"/>
    </xf>
    <xf numFmtId="0" fontId="9" fillId="24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0" fillId="24" borderId="0" xfId="0" applyFill="1" applyAlignment="1">
      <alignment wrapText="1"/>
    </xf>
    <xf numFmtId="0" fontId="0" fillId="24" borderId="0" xfId="0" applyFill="1" applyAlignment="1">
      <alignment horizontal="left"/>
    </xf>
    <xf numFmtId="0" fontId="1" fillId="24" borderId="0" xfId="0" applyFont="1" applyFill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0" fillId="24" borderId="0" xfId="0" applyFill="1" applyAlignment="1">
      <alignment vertical="top" wrapText="1"/>
    </xf>
    <xf numFmtId="0" fontId="3" fillId="24" borderId="11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0" fillId="25" borderId="10" xfId="0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25" borderId="68" xfId="0" applyFont="1" applyFill="1" applyBorder="1" applyAlignment="1">
      <alignment horizontal="left" vertical="center" wrapText="1"/>
    </xf>
    <xf numFmtId="0" fontId="4" fillId="25" borderId="60" xfId="0" applyFont="1" applyFill="1" applyBorder="1" applyAlignment="1">
      <alignment horizontal="left" vertical="center" wrapText="1"/>
    </xf>
    <xf numFmtId="0" fontId="4" fillId="25" borderId="17" xfId="0" applyFont="1" applyFill="1" applyBorder="1" applyAlignment="1">
      <alignment horizontal="left" vertical="center" wrapText="1"/>
    </xf>
    <xf numFmtId="0" fontId="3" fillId="24" borderId="68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0" fontId="4" fillId="25" borderId="23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/>
    </xf>
    <xf numFmtId="0" fontId="4" fillId="25" borderId="19" xfId="0" applyFont="1" applyFill="1" applyBorder="1" applyAlignment="1">
      <alignment horizontal="left" vertical="center" wrapText="1" indent="1"/>
    </xf>
    <xf numFmtId="0" fontId="4" fillId="25" borderId="18" xfId="0" applyFont="1" applyFill="1" applyBorder="1" applyAlignment="1">
      <alignment horizontal="left" vertical="center" wrapText="1" indent="1"/>
    </xf>
    <xf numFmtId="0" fontId="6" fillId="24" borderId="68" xfId="0" applyFont="1" applyFill="1" applyBorder="1" applyAlignment="1">
      <alignment horizontal="right" vertical="center" wrapText="1" indent="1"/>
    </xf>
    <xf numFmtId="0" fontId="6" fillId="24" borderId="17" xfId="0" applyFont="1" applyFill="1" applyBorder="1" applyAlignment="1">
      <alignment horizontal="right" vertical="center" wrapText="1" indent="1"/>
    </xf>
    <xf numFmtId="0" fontId="4" fillId="25" borderId="14" xfId="0" applyFont="1" applyFill="1" applyBorder="1" applyAlignment="1">
      <alignment horizontal="left" vertical="center" wrapText="1" indent="1"/>
    </xf>
    <xf numFmtId="0" fontId="4" fillId="25" borderId="15" xfId="0" applyFont="1" applyFill="1" applyBorder="1" applyAlignment="1">
      <alignment horizontal="center" vertical="top" wrapText="1"/>
    </xf>
    <xf numFmtId="0" fontId="3" fillId="24" borderId="33" xfId="0" applyFont="1" applyFill="1" applyBorder="1" applyAlignment="1">
      <alignment horizontal="center" wrapText="1"/>
    </xf>
    <xf numFmtId="0" fontId="3" fillId="24" borderId="34" xfId="0" applyFont="1" applyFill="1" applyBorder="1" applyAlignment="1">
      <alignment horizontal="center" wrapText="1"/>
    </xf>
    <xf numFmtId="0" fontId="4" fillId="25" borderId="31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 vertical="top" wrapText="1"/>
    </xf>
    <xf numFmtId="0" fontId="4" fillId="25" borderId="90" xfId="0" applyFont="1" applyFill="1" applyBorder="1" applyAlignment="1">
      <alignment horizontal="center" vertical="top" wrapText="1"/>
    </xf>
    <xf numFmtId="0" fontId="4" fillId="25" borderId="33" xfId="0" applyFont="1" applyFill="1" applyBorder="1" applyAlignment="1">
      <alignment horizontal="center" vertical="top" wrapText="1"/>
    </xf>
    <xf numFmtId="0" fontId="4" fillId="25" borderId="32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 vertical="top" wrapText="1"/>
    </xf>
    <xf numFmtId="0" fontId="4" fillId="25" borderId="91" xfId="0" applyFont="1" applyFill="1" applyBorder="1" applyAlignment="1">
      <alignment horizontal="center" vertical="top" wrapText="1"/>
    </xf>
    <xf numFmtId="0" fontId="4" fillId="25" borderId="34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12" fillId="24" borderId="18" xfId="0" applyFont="1" applyFill="1" applyBorder="1" applyAlignment="1">
      <alignment horizontal="left" vertical="top" wrapText="1"/>
    </xf>
    <xf numFmtId="0" fontId="6" fillId="24" borderId="23" xfId="0" applyFont="1" applyFill="1" applyBorder="1" applyAlignment="1">
      <alignment horizontal="center" vertical="top" wrapText="1"/>
    </xf>
    <xf numFmtId="0" fontId="6" fillId="24" borderId="18" xfId="0" applyFont="1" applyFill="1" applyBorder="1" applyAlignment="1">
      <alignment horizontal="center" vertical="top" wrapText="1"/>
    </xf>
    <xf numFmtId="0" fontId="3" fillId="24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24" borderId="92" xfId="0" applyFont="1" applyFill="1" applyBorder="1" applyAlignment="1">
      <alignment horizontal="center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23" xfId="0" applyFont="1" applyFill="1" applyBorder="1" applyAlignment="1">
      <alignment horizontal="left" vertical="top" wrapText="1"/>
    </xf>
    <xf numFmtId="0" fontId="4" fillId="25" borderId="93" xfId="0" applyFont="1" applyFill="1" applyBorder="1" applyAlignment="1">
      <alignment horizontal="center" vertical="top" wrapText="1"/>
    </xf>
    <xf numFmtId="0" fontId="4" fillId="25" borderId="94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left" vertical="top" wrapText="1"/>
    </xf>
    <xf numFmtId="0" fontId="4" fillId="22" borderId="23" xfId="0" applyFont="1" applyFill="1" applyBorder="1" applyAlignment="1">
      <alignment horizontal="center" vertical="top" wrapText="1"/>
    </xf>
    <xf numFmtId="0" fontId="4" fillId="22" borderId="16" xfId="0" applyFont="1" applyFill="1" applyBorder="1" applyAlignment="1">
      <alignment horizontal="center" vertical="top" wrapText="1"/>
    </xf>
    <xf numFmtId="0" fontId="4" fillId="22" borderId="18" xfId="0" applyFont="1" applyFill="1" applyBorder="1" applyAlignment="1">
      <alignment horizontal="center" vertical="top" wrapText="1"/>
    </xf>
    <xf numFmtId="0" fontId="4" fillId="25" borderId="68" xfId="0" applyFont="1" applyFill="1" applyBorder="1" applyAlignment="1">
      <alignment horizontal="center" vertical="center" wrapText="1"/>
    </xf>
    <xf numFmtId="0" fontId="4" fillId="25" borderId="60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6" fillId="25" borderId="67" xfId="0" applyFont="1" applyFill="1" applyBorder="1" applyAlignment="1">
      <alignment horizontal="center" vertical="center" wrapText="1"/>
    </xf>
    <xf numFmtId="0" fontId="6" fillId="25" borderId="8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Geneva\NCD_violencedata\NCD_surveillance%20reporting1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and Notes"/>
      <sheetName val="Country Information"/>
      <sheetName val="I. Mortality from NCDs"/>
      <sheetName val="II.Prevalence_Incidence of NCDs"/>
      <sheetName val="III.Risk Factors for NCDs_Adult"/>
      <sheetName val="III.Risk Factors for NCDs_Youth"/>
      <sheetName val="IV.Health System Performance"/>
      <sheetName val="V. Socioeconomic 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N46"/>
  <sheetViews>
    <sheetView zoomScalePageLayoutView="0" workbookViewId="0" topLeftCell="A1">
      <selection activeCell="A10" sqref="A10:I10"/>
    </sheetView>
  </sheetViews>
  <sheetFormatPr defaultColWidth="0" defaultRowHeight="12.75"/>
  <cols>
    <col min="1" max="8" width="9.140625" style="0" customWidth="1"/>
    <col min="9" max="9" width="18.140625" style="0" customWidth="1"/>
    <col min="10" max="255" width="0" style="0" hidden="1" customWidth="1"/>
  </cols>
  <sheetData>
    <row r="1" spans="1:9" ht="15.75">
      <c r="A1" s="207" t="s">
        <v>185</v>
      </c>
      <c r="B1" s="207"/>
      <c r="C1" s="207"/>
      <c r="D1" s="207"/>
      <c r="E1" s="207"/>
      <c r="F1" s="207"/>
      <c r="G1" s="207"/>
      <c r="H1" s="207"/>
      <c r="I1" s="207"/>
    </row>
    <row r="2" spans="1:9" ht="15.75">
      <c r="A2" s="207" t="s">
        <v>184</v>
      </c>
      <c r="B2" s="207"/>
      <c r="C2" s="207"/>
      <c r="D2" s="207"/>
      <c r="E2" s="207"/>
      <c r="F2" s="207"/>
      <c r="G2" s="207"/>
      <c r="H2" s="207"/>
      <c r="I2" s="207"/>
    </row>
    <row r="3" spans="1:14" ht="16.5" thickBot="1">
      <c r="A3" s="210" t="s">
        <v>183</v>
      </c>
      <c r="B3" s="210"/>
      <c r="C3" s="210"/>
      <c r="D3" s="210"/>
      <c r="E3" s="210"/>
      <c r="F3" s="210"/>
      <c r="G3" s="210"/>
      <c r="H3" s="210"/>
      <c r="I3" s="210"/>
      <c r="J3" s="1"/>
      <c r="K3" s="1"/>
      <c r="L3" s="1"/>
      <c r="M3" s="1"/>
      <c r="N3" s="1"/>
    </row>
    <row r="4" spans="1:14" ht="10.5" customHeight="1" thickTop="1">
      <c r="A4" s="172"/>
      <c r="B4" s="172"/>
      <c r="C4" s="172"/>
      <c r="D4" s="172"/>
      <c r="E4" s="172"/>
      <c r="F4" s="172"/>
      <c r="G4" s="172"/>
      <c r="H4" s="172"/>
      <c r="I4" s="172"/>
      <c r="J4" s="1"/>
      <c r="K4" s="1"/>
      <c r="L4" s="1"/>
      <c r="M4" s="1"/>
      <c r="N4" s="1"/>
    </row>
    <row r="5" spans="1:14" ht="15">
      <c r="A5" s="211" t="s">
        <v>30</v>
      </c>
      <c r="B5" s="211"/>
      <c r="C5" s="211"/>
      <c r="D5" s="211"/>
      <c r="E5" s="211"/>
      <c r="F5" s="211"/>
      <c r="G5" s="211"/>
      <c r="H5" s="211"/>
      <c r="I5" s="211"/>
      <c r="J5" s="1"/>
      <c r="K5" s="1"/>
      <c r="L5" s="1"/>
      <c r="M5" s="1"/>
      <c r="N5" s="1"/>
    </row>
    <row r="6" spans="1:14" ht="15">
      <c r="A6" s="211" t="s">
        <v>31</v>
      </c>
      <c r="B6" s="211"/>
      <c r="C6" s="211"/>
      <c r="D6" s="211"/>
      <c r="E6" s="211"/>
      <c r="F6" s="211"/>
      <c r="G6" s="211"/>
      <c r="H6" s="211"/>
      <c r="I6" s="21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2" t="s">
        <v>33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5.25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  <c r="J10" s="1"/>
      <c r="K10" s="1"/>
      <c r="L10" s="1"/>
      <c r="M10" s="1"/>
      <c r="N10" s="1"/>
    </row>
    <row r="11" spans="1:14" s="85" customFormat="1" ht="26.25" customHeight="1">
      <c r="A11" s="84"/>
      <c r="B11" s="212" t="s">
        <v>126</v>
      </c>
      <c r="C11" s="212"/>
      <c r="D11" s="212"/>
      <c r="E11" s="212"/>
      <c r="F11" s="212"/>
      <c r="G11" s="212"/>
      <c r="H11" s="212"/>
      <c r="I11" s="212"/>
      <c r="J11" s="84"/>
      <c r="K11" s="84"/>
      <c r="L11" s="84"/>
      <c r="M11" s="84"/>
      <c r="N11" s="84"/>
    </row>
    <row r="12" spans="1:14" s="85" customFormat="1" ht="33" customHeight="1">
      <c r="A12" s="84"/>
      <c r="B12" s="212" t="s">
        <v>124</v>
      </c>
      <c r="C12" s="212"/>
      <c r="D12" s="212"/>
      <c r="E12" s="212"/>
      <c r="F12" s="212"/>
      <c r="G12" s="212"/>
      <c r="H12" s="212"/>
      <c r="I12" s="212"/>
      <c r="J12" s="84"/>
      <c r="K12" s="84"/>
      <c r="L12" s="84"/>
      <c r="M12" s="84"/>
      <c r="N12" s="84"/>
    </row>
    <row r="13" spans="1:14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4.75" customHeight="1">
      <c r="A14" s="208" t="s">
        <v>117</v>
      </c>
      <c r="B14" s="208"/>
      <c r="C14" s="208"/>
      <c r="D14" s="208"/>
      <c r="E14" s="208"/>
      <c r="F14" s="208"/>
      <c r="G14" s="208"/>
      <c r="H14" s="208"/>
      <c r="I14" s="208"/>
      <c r="J14" s="1"/>
      <c r="K14" s="1"/>
      <c r="L14" s="1"/>
      <c r="M14" s="1"/>
      <c r="N14" s="1"/>
    </row>
    <row r="15" spans="1:14" ht="24.75" customHeight="1">
      <c r="A15" s="173"/>
      <c r="B15" s="173"/>
      <c r="C15" s="173"/>
      <c r="D15" s="173"/>
      <c r="E15" s="173"/>
      <c r="F15" s="173"/>
      <c r="G15" s="173"/>
      <c r="H15" s="173"/>
      <c r="I15" s="173"/>
      <c r="J15" s="1"/>
      <c r="K15" s="1"/>
      <c r="L15" s="1"/>
      <c r="M15" s="1"/>
      <c r="N15" s="1"/>
    </row>
    <row r="16" spans="1:14" ht="12.75">
      <c r="A16" s="1"/>
      <c r="B16" s="151"/>
      <c r="C16" s="1" t="s">
        <v>115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52"/>
      <c r="C17" s="1" t="s">
        <v>116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53"/>
      <c r="C18" s="1" t="s">
        <v>125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79" t="s">
        <v>34</v>
      </c>
      <c r="B21" s="179"/>
      <c r="C21" s="179"/>
      <c r="D21" s="179"/>
      <c r="E21" s="179"/>
      <c r="F21" s="179"/>
      <c r="G21" s="179"/>
      <c r="H21" s="179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</sheetData>
  <sheetProtection/>
  <mergeCells count="9">
    <mergeCell ref="A2:I2"/>
    <mergeCell ref="A1:I1"/>
    <mergeCell ref="A14:I14"/>
    <mergeCell ref="A10:I10"/>
    <mergeCell ref="A3:I3"/>
    <mergeCell ref="A5:I5"/>
    <mergeCell ref="B11:I11"/>
    <mergeCell ref="B12:I12"/>
    <mergeCell ref="A6:I6"/>
  </mergeCells>
  <printOptions/>
  <pageMargins left="0.75" right="0.51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18"/>
  <sheetViews>
    <sheetView zoomScaleSheetLayoutView="85" zoomScalePageLayoutView="0" workbookViewId="0" topLeftCell="A1">
      <selection activeCell="A1" sqref="A1:G1"/>
    </sheetView>
  </sheetViews>
  <sheetFormatPr defaultColWidth="0" defaultRowHeight="12.75" zeroHeight="1"/>
  <cols>
    <col min="1" max="1" width="19.421875" style="0" customWidth="1"/>
    <col min="2" max="2" width="10.7109375" style="0" customWidth="1"/>
    <col min="3" max="6" width="9.140625" style="0" customWidth="1"/>
    <col min="7" max="7" width="22.140625" style="0" customWidth="1"/>
  </cols>
  <sheetData>
    <row r="1" spans="1:7" ht="15.75">
      <c r="A1" s="207" t="s">
        <v>185</v>
      </c>
      <c r="B1" s="207"/>
      <c r="C1" s="207"/>
      <c r="D1" s="207"/>
      <c r="E1" s="207"/>
      <c r="F1" s="207"/>
      <c r="G1" s="207"/>
    </row>
    <row r="2" spans="1:7" ht="15.75">
      <c r="A2" s="207" t="s">
        <v>184</v>
      </c>
      <c r="B2" s="207"/>
      <c r="C2" s="207"/>
      <c r="D2" s="207"/>
      <c r="E2" s="207"/>
      <c r="F2" s="207"/>
      <c r="G2" s="207"/>
    </row>
    <row r="3" spans="1:14" ht="16.5" thickBot="1">
      <c r="A3" s="210" t="s">
        <v>76</v>
      </c>
      <c r="B3" s="210"/>
      <c r="C3" s="210"/>
      <c r="D3" s="210"/>
      <c r="E3" s="210"/>
      <c r="F3" s="210"/>
      <c r="G3" s="210"/>
      <c r="H3" s="210"/>
      <c r="I3" s="210"/>
      <c r="J3" s="1"/>
      <c r="K3" s="1"/>
      <c r="L3" s="1"/>
      <c r="M3" s="1"/>
      <c r="N3" s="1"/>
    </row>
    <row r="4" spans="1:14" ht="10.5" customHeight="1" thickTop="1">
      <c r="A4" s="172"/>
      <c r="B4" s="172"/>
      <c r="C4" s="172"/>
      <c r="D4" s="172"/>
      <c r="E4" s="172"/>
      <c r="F4" s="172"/>
      <c r="G4" s="172"/>
      <c r="H4" s="172"/>
      <c r="I4" s="172"/>
      <c r="J4" s="1"/>
      <c r="K4" s="1"/>
      <c r="L4" s="1"/>
      <c r="M4" s="1"/>
      <c r="N4" s="1"/>
    </row>
    <row r="5" spans="1:14" ht="15">
      <c r="A5" s="211" t="s">
        <v>38</v>
      </c>
      <c r="B5" s="211"/>
      <c r="C5" s="211"/>
      <c r="D5" s="211"/>
      <c r="E5" s="211"/>
      <c r="F5" s="211"/>
      <c r="G5" s="211"/>
      <c r="H5" s="211"/>
      <c r="I5" s="211"/>
      <c r="J5" s="1"/>
      <c r="K5" s="1"/>
      <c r="L5" s="1"/>
      <c r="M5" s="1"/>
      <c r="N5" s="1"/>
    </row>
    <row r="6" spans="1:14" ht="15">
      <c r="A6" s="211" t="s">
        <v>31</v>
      </c>
      <c r="B6" s="211"/>
      <c r="C6" s="211"/>
      <c r="D6" s="211"/>
      <c r="E6" s="211"/>
      <c r="F6" s="211"/>
      <c r="G6" s="211"/>
      <c r="H6" s="211"/>
      <c r="I6" s="211"/>
      <c r="J6" s="1"/>
      <c r="K6" s="1"/>
      <c r="L6" s="1"/>
      <c r="M6" s="1"/>
      <c r="N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s="4" customFormat="1" ht="22.5" customHeight="1">
      <c r="A9" s="213" t="s">
        <v>35</v>
      </c>
      <c r="B9" s="216"/>
      <c r="C9" s="7"/>
      <c r="D9" s="8"/>
      <c r="E9" s="8"/>
      <c r="F9" s="9"/>
      <c r="G9" s="3"/>
    </row>
    <row r="10" spans="1:7" s="4" customFormat="1" ht="12.75">
      <c r="A10" s="5"/>
      <c r="B10" s="3"/>
      <c r="C10" s="3"/>
      <c r="D10" s="3"/>
      <c r="E10" s="3"/>
      <c r="F10" s="3"/>
      <c r="G10" s="3"/>
    </row>
    <row r="11" spans="1:7" s="4" customFormat="1" ht="22.5" customHeight="1">
      <c r="A11" s="213" t="s">
        <v>36</v>
      </c>
      <c r="B11" s="214"/>
      <c r="C11" s="6"/>
      <c r="D11" s="3"/>
      <c r="E11" s="3"/>
      <c r="F11" s="3"/>
      <c r="G11" s="3"/>
    </row>
    <row r="12" spans="1:7" ht="12.75">
      <c r="A12" s="1"/>
      <c r="B12" s="1"/>
      <c r="C12" s="1"/>
      <c r="D12" s="1"/>
      <c r="E12" s="1"/>
      <c r="F12" s="1"/>
      <c r="G12" s="1"/>
    </row>
    <row r="13" spans="1:7" s="4" customFormat="1" ht="22.5" customHeight="1">
      <c r="A13" s="213" t="s">
        <v>37</v>
      </c>
      <c r="B13" s="214"/>
      <c r="C13" s="215"/>
      <c r="D13" s="215"/>
      <c r="E13" s="215"/>
      <c r="F13" s="215"/>
      <c r="G13" s="3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 hidden="1">
      <c r="A16" s="1"/>
      <c r="B16" s="1"/>
      <c r="C16" s="1"/>
      <c r="D16" s="1"/>
      <c r="E16" s="1"/>
      <c r="F16" s="1"/>
      <c r="G16" s="1"/>
    </row>
    <row r="17" spans="1:7" ht="12.75" hidden="1">
      <c r="A17" s="1"/>
      <c r="B17" s="1"/>
      <c r="C17" s="1"/>
      <c r="D17" s="1"/>
      <c r="E17" s="1"/>
      <c r="F17" s="1"/>
      <c r="G17" s="1"/>
    </row>
    <row r="18" spans="1:7" ht="12.75" hidden="1">
      <c r="A18" s="1"/>
      <c r="B18" s="1"/>
      <c r="C18" s="1"/>
      <c r="D18" s="1"/>
      <c r="E18" s="1"/>
      <c r="F18" s="1"/>
      <c r="G18" s="1"/>
    </row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</sheetData>
  <sheetProtection/>
  <mergeCells count="9">
    <mergeCell ref="A2:G2"/>
    <mergeCell ref="A1:G1"/>
    <mergeCell ref="A13:B13"/>
    <mergeCell ref="C13:F13"/>
    <mergeCell ref="A9:B9"/>
    <mergeCell ref="A3:I3"/>
    <mergeCell ref="A5:I5"/>
    <mergeCell ref="A6:I6"/>
    <mergeCell ref="A11:B11"/>
  </mergeCells>
  <printOptions/>
  <pageMargins left="2.19" right="0.75" top="1" bottom="1" header="0.5" footer="0.5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G46"/>
  <sheetViews>
    <sheetView zoomScalePageLayoutView="0" workbookViewId="0" topLeftCell="A1">
      <selection activeCell="A29" sqref="A29:A30"/>
    </sheetView>
  </sheetViews>
  <sheetFormatPr defaultColWidth="0" defaultRowHeight="12.75" zeroHeight="1"/>
  <cols>
    <col min="1" max="1" width="23.8515625" style="0" customWidth="1"/>
    <col min="2" max="2" width="9.00390625" style="0" customWidth="1"/>
    <col min="3" max="3" width="13.8515625" style="0" bestFit="1" customWidth="1"/>
    <col min="4" max="4" width="17.7109375" style="0" bestFit="1" customWidth="1"/>
    <col min="5" max="5" width="12.00390625" style="0" customWidth="1"/>
    <col min="6" max="6" width="14.28125" style="0" customWidth="1"/>
    <col min="7" max="7" width="23.57421875" style="0" customWidth="1"/>
  </cols>
  <sheetData>
    <row r="1" spans="1:7" ht="15">
      <c r="A1" s="100" t="s">
        <v>35</v>
      </c>
      <c r="B1" s="101">
        <f>'Información del País'!C9</f>
        <v>0</v>
      </c>
      <c r="C1" s="102"/>
      <c r="D1" s="103"/>
      <c r="E1" s="205" t="s">
        <v>39</v>
      </c>
      <c r="F1" s="205"/>
      <c r="G1" s="103">
        <f>'Información del País'!C11</f>
        <v>0</v>
      </c>
    </row>
    <row r="2" spans="1:7" ht="6" customHeight="1">
      <c r="A2" s="1"/>
      <c r="B2" s="1"/>
      <c r="C2" s="1"/>
      <c r="D2" s="1"/>
      <c r="E2" s="1"/>
      <c r="F2" s="1"/>
      <c r="G2" s="1"/>
    </row>
    <row r="3" spans="1:7" ht="16.5">
      <c r="A3" s="206" t="s">
        <v>40</v>
      </c>
      <c r="B3" s="206"/>
      <c r="C3" s="206"/>
      <c r="D3" s="206"/>
      <c r="E3" s="206"/>
      <c r="F3" s="206"/>
      <c r="G3" s="206"/>
    </row>
    <row r="4" spans="1:7" ht="13.5" thickBot="1">
      <c r="A4" s="1"/>
      <c r="B4" s="1"/>
      <c r="C4" s="1"/>
      <c r="D4" s="1"/>
      <c r="E4" s="1"/>
      <c r="F4" s="1"/>
      <c r="G4" s="1"/>
    </row>
    <row r="5" spans="1:7" ht="12.75" customHeight="1">
      <c r="A5" s="201" t="s">
        <v>53</v>
      </c>
      <c r="B5" s="223" t="s">
        <v>54</v>
      </c>
      <c r="C5" s="223" t="s">
        <v>61</v>
      </c>
      <c r="D5" s="223"/>
      <c r="E5" s="221" t="s">
        <v>119</v>
      </c>
      <c r="F5" s="201"/>
      <c r="G5" s="221" t="s">
        <v>55</v>
      </c>
    </row>
    <row r="6" spans="1:7" ht="22.5" customHeight="1" thickBot="1">
      <c r="A6" s="202"/>
      <c r="B6" s="224"/>
      <c r="C6" s="224"/>
      <c r="D6" s="224"/>
      <c r="E6" s="222"/>
      <c r="F6" s="202"/>
      <c r="G6" s="222"/>
    </row>
    <row r="7" spans="1:7" ht="19.5" customHeight="1">
      <c r="A7" s="22" t="s">
        <v>41</v>
      </c>
      <c r="B7" s="231"/>
      <c r="C7" s="139" t="s">
        <v>56</v>
      </c>
      <c r="D7" s="157"/>
      <c r="E7" s="139" t="s">
        <v>59</v>
      </c>
      <c r="F7" s="157"/>
      <c r="G7" s="218"/>
    </row>
    <row r="8" spans="1:7" ht="19.5" customHeight="1">
      <c r="A8" s="23" t="s">
        <v>6</v>
      </c>
      <c r="B8" s="227"/>
      <c r="C8" s="140" t="s">
        <v>57</v>
      </c>
      <c r="D8" s="158"/>
      <c r="E8" s="140" t="s">
        <v>52</v>
      </c>
      <c r="F8" s="158"/>
      <c r="G8" s="219"/>
    </row>
    <row r="9" spans="1:7" ht="19.5" customHeight="1" thickBot="1">
      <c r="A9" s="24"/>
      <c r="B9" s="200"/>
      <c r="C9" s="141" t="s">
        <v>27</v>
      </c>
      <c r="D9" s="159"/>
      <c r="E9" s="141" t="s">
        <v>26</v>
      </c>
      <c r="F9" s="159"/>
      <c r="G9" s="220"/>
    </row>
    <row r="10" spans="1:7" s="4" customFormat="1" ht="28.5" customHeight="1">
      <c r="A10" s="22" t="s">
        <v>42</v>
      </c>
      <c r="B10" s="231"/>
      <c r="C10" s="139" t="s">
        <v>58</v>
      </c>
      <c r="D10" s="157"/>
      <c r="E10" s="139" t="s">
        <v>59</v>
      </c>
      <c r="F10" s="157"/>
      <c r="G10" s="218"/>
    </row>
    <row r="11" spans="1:7" s="4" customFormat="1" ht="19.5" customHeight="1">
      <c r="A11" s="23" t="s">
        <v>0</v>
      </c>
      <c r="B11" s="227"/>
      <c r="C11" s="140" t="s">
        <v>57</v>
      </c>
      <c r="D11" s="158"/>
      <c r="E11" s="140" t="s">
        <v>52</v>
      </c>
      <c r="F11" s="158"/>
      <c r="G11" s="219"/>
    </row>
    <row r="12" spans="1:7" s="4" customFormat="1" ht="19.5" customHeight="1" thickBot="1">
      <c r="A12" s="25"/>
      <c r="B12" s="200"/>
      <c r="C12" s="141" t="s">
        <v>27</v>
      </c>
      <c r="D12" s="159"/>
      <c r="E12" s="141" t="s">
        <v>26</v>
      </c>
      <c r="F12" s="159"/>
      <c r="G12" s="220"/>
    </row>
    <row r="13" spans="1:7" ht="19.5" customHeight="1">
      <c r="A13" s="26" t="s">
        <v>43</v>
      </c>
      <c r="B13" s="227"/>
      <c r="C13" s="142" t="s">
        <v>56</v>
      </c>
      <c r="D13" s="160"/>
      <c r="E13" s="142" t="s">
        <v>59</v>
      </c>
      <c r="F13" s="160"/>
      <c r="G13" s="218"/>
    </row>
    <row r="14" spans="1:7" ht="19.5" customHeight="1">
      <c r="A14" s="23" t="s">
        <v>1</v>
      </c>
      <c r="B14" s="227"/>
      <c r="C14" s="140" t="s">
        <v>57</v>
      </c>
      <c r="D14" s="158"/>
      <c r="E14" s="140" t="s">
        <v>52</v>
      </c>
      <c r="F14" s="158"/>
      <c r="G14" s="219"/>
    </row>
    <row r="15" spans="1:7" ht="19.5" customHeight="1" thickBot="1">
      <c r="A15" s="23"/>
      <c r="B15" s="227"/>
      <c r="C15" s="143" t="s">
        <v>27</v>
      </c>
      <c r="D15" s="161"/>
      <c r="E15" s="143" t="s">
        <v>26</v>
      </c>
      <c r="F15" s="161"/>
      <c r="G15" s="220"/>
    </row>
    <row r="16" spans="1:7" ht="19.5" customHeight="1">
      <c r="A16" s="22" t="s">
        <v>2</v>
      </c>
      <c r="B16" s="231"/>
      <c r="C16" s="229" t="s">
        <v>57</v>
      </c>
      <c r="D16" s="225"/>
      <c r="E16" s="229" t="s">
        <v>52</v>
      </c>
      <c r="F16" s="225"/>
      <c r="G16" s="218"/>
    </row>
    <row r="17" spans="1:7" ht="19.5" customHeight="1" thickBot="1">
      <c r="A17" s="27" t="s">
        <v>7</v>
      </c>
      <c r="B17" s="200"/>
      <c r="C17" s="230"/>
      <c r="D17" s="226"/>
      <c r="E17" s="230"/>
      <c r="F17" s="226"/>
      <c r="G17" s="220"/>
    </row>
    <row r="18" spans="1:7" ht="19.5" customHeight="1">
      <c r="A18" s="203" t="s">
        <v>44</v>
      </c>
      <c r="B18" s="228"/>
      <c r="C18" s="142" t="s">
        <v>56</v>
      </c>
      <c r="D18" s="160"/>
      <c r="E18" s="142" t="s">
        <v>59</v>
      </c>
      <c r="F18" s="160"/>
      <c r="G18" s="218"/>
    </row>
    <row r="19" spans="1:7" ht="19.5" customHeight="1">
      <c r="A19" s="204"/>
      <c r="B19" s="228"/>
      <c r="C19" s="140" t="s">
        <v>57</v>
      </c>
      <c r="D19" s="158"/>
      <c r="E19" s="140" t="s">
        <v>52</v>
      </c>
      <c r="F19" s="158"/>
      <c r="G19" s="219"/>
    </row>
    <row r="20" spans="1:7" ht="19.5" customHeight="1" thickBot="1">
      <c r="A20" s="23" t="s">
        <v>3</v>
      </c>
      <c r="B20" s="228"/>
      <c r="C20" s="143" t="s">
        <v>27</v>
      </c>
      <c r="D20" s="161"/>
      <c r="E20" s="143" t="s">
        <v>26</v>
      </c>
      <c r="F20" s="161"/>
      <c r="G20" s="220"/>
    </row>
    <row r="21" spans="1:7" ht="19.5" customHeight="1">
      <c r="A21" s="22" t="s">
        <v>45</v>
      </c>
      <c r="B21" s="231"/>
      <c r="C21" s="229" t="s">
        <v>57</v>
      </c>
      <c r="D21" s="225"/>
      <c r="E21" s="229" t="s">
        <v>52</v>
      </c>
      <c r="F21" s="225"/>
      <c r="G21" s="218"/>
    </row>
    <row r="22" spans="1:7" ht="19.5" customHeight="1" thickBot="1">
      <c r="A22" s="27" t="s">
        <v>8</v>
      </c>
      <c r="B22" s="200"/>
      <c r="C22" s="230"/>
      <c r="D22" s="226"/>
      <c r="E22" s="230"/>
      <c r="F22" s="226"/>
      <c r="G22" s="220"/>
    </row>
    <row r="23" spans="1:7" ht="19.5" customHeight="1">
      <c r="A23" s="203" t="s">
        <v>46</v>
      </c>
      <c r="B23" s="228"/>
      <c r="C23" s="142" t="s">
        <v>56</v>
      </c>
      <c r="D23" s="160"/>
      <c r="E23" s="142" t="s">
        <v>59</v>
      </c>
      <c r="F23" s="160"/>
      <c r="G23" s="218"/>
    </row>
    <row r="24" spans="1:7" ht="19.5" customHeight="1">
      <c r="A24" s="204"/>
      <c r="B24" s="228"/>
      <c r="C24" s="140" t="s">
        <v>57</v>
      </c>
      <c r="D24" s="158"/>
      <c r="E24" s="140" t="s">
        <v>52</v>
      </c>
      <c r="F24" s="158"/>
      <c r="G24" s="219"/>
    </row>
    <row r="25" spans="1:7" ht="19.5" customHeight="1" thickBot="1">
      <c r="A25" s="23" t="s">
        <v>4</v>
      </c>
      <c r="B25" s="228"/>
      <c r="C25" s="143" t="s">
        <v>27</v>
      </c>
      <c r="D25" s="161"/>
      <c r="E25" s="143" t="s">
        <v>26</v>
      </c>
      <c r="F25" s="161"/>
      <c r="G25" s="220"/>
    </row>
    <row r="26" spans="1:7" ht="19.5" customHeight="1">
      <c r="A26" s="175" t="s">
        <v>9</v>
      </c>
      <c r="B26" s="231"/>
      <c r="C26" s="139" t="s">
        <v>56</v>
      </c>
      <c r="D26" s="157"/>
      <c r="E26" s="139" t="s">
        <v>59</v>
      </c>
      <c r="F26" s="157"/>
      <c r="G26" s="218"/>
    </row>
    <row r="27" spans="1:7" ht="19.5" customHeight="1">
      <c r="A27" s="23" t="s">
        <v>10</v>
      </c>
      <c r="B27" s="227"/>
      <c r="C27" s="140" t="s">
        <v>57</v>
      </c>
      <c r="D27" s="158"/>
      <c r="E27" s="140" t="s">
        <v>52</v>
      </c>
      <c r="F27" s="158"/>
      <c r="G27" s="219"/>
    </row>
    <row r="28" spans="1:7" ht="19.5" customHeight="1" thickBot="1">
      <c r="A28" s="25"/>
      <c r="B28" s="200"/>
      <c r="C28" s="141" t="s">
        <v>27</v>
      </c>
      <c r="D28" s="159"/>
      <c r="E28" s="141" t="s">
        <v>26</v>
      </c>
      <c r="F28" s="159"/>
      <c r="G28" s="220"/>
    </row>
    <row r="29" spans="1:7" ht="19.5" customHeight="1">
      <c r="A29" s="203" t="s">
        <v>47</v>
      </c>
      <c r="B29" s="228"/>
      <c r="C29" s="142" t="s">
        <v>57</v>
      </c>
      <c r="D29" s="160"/>
      <c r="E29" s="142" t="s">
        <v>59</v>
      </c>
      <c r="F29" s="160"/>
      <c r="G29" s="218"/>
    </row>
    <row r="30" spans="1:7" ht="19.5" customHeight="1">
      <c r="A30" s="204"/>
      <c r="B30" s="228"/>
      <c r="C30" s="140" t="s">
        <v>56</v>
      </c>
      <c r="D30" s="158"/>
      <c r="E30" s="140" t="s">
        <v>52</v>
      </c>
      <c r="F30" s="158"/>
      <c r="G30" s="219"/>
    </row>
    <row r="31" spans="1:7" ht="19.5" customHeight="1" thickBot="1">
      <c r="A31" s="23" t="s">
        <v>5</v>
      </c>
      <c r="B31" s="228"/>
      <c r="C31" s="143" t="s">
        <v>27</v>
      </c>
      <c r="D31" s="161"/>
      <c r="E31" s="143" t="s">
        <v>26</v>
      </c>
      <c r="F31" s="161"/>
      <c r="G31" s="220"/>
    </row>
    <row r="32" spans="1:7" ht="19.5" customHeight="1">
      <c r="A32" s="175" t="s">
        <v>48</v>
      </c>
      <c r="B32" s="231"/>
      <c r="C32" s="139" t="s">
        <v>56</v>
      </c>
      <c r="D32" s="157"/>
      <c r="E32" s="139" t="s">
        <v>59</v>
      </c>
      <c r="F32" s="157"/>
      <c r="G32" s="218"/>
    </row>
    <row r="33" spans="1:7" ht="19.5" customHeight="1">
      <c r="A33" s="23" t="s">
        <v>11</v>
      </c>
      <c r="B33" s="227"/>
      <c r="C33" s="140" t="s">
        <v>57</v>
      </c>
      <c r="D33" s="158"/>
      <c r="E33" s="140" t="s">
        <v>52</v>
      </c>
      <c r="F33" s="158"/>
      <c r="G33" s="219"/>
    </row>
    <row r="34" spans="1:7" ht="19.5" customHeight="1" thickBot="1">
      <c r="A34" s="25"/>
      <c r="B34" s="200"/>
      <c r="C34" s="141" t="s">
        <v>27</v>
      </c>
      <c r="D34" s="159"/>
      <c r="E34" s="141" t="s">
        <v>26</v>
      </c>
      <c r="F34" s="159"/>
      <c r="G34" s="220"/>
    </row>
    <row r="35" spans="1:7" ht="27.75" customHeight="1">
      <c r="A35" s="176" t="s">
        <v>49</v>
      </c>
      <c r="B35" s="227"/>
      <c r="C35" s="142" t="s">
        <v>56</v>
      </c>
      <c r="D35" s="160"/>
      <c r="E35" s="142" t="s">
        <v>59</v>
      </c>
      <c r="F35" s="160"/>
      <c r="G35" s="218"/>
    </row>
    <row r="36" spans="1:7" ht="19.5" customHeight="1">
      <c r="A36" s="23" t="s">
        <v>12</v>
      </c>
      <c r="B36" s="227"/>
      <c r="C36" s="140" t="s">
        <v>57</v>
      </c>
      <c r="D36" s="158"/>
      <c r="E36" s="140" t="s">
        <v>52</v>
      </c>
      <c r="F36" s="158"/>
      <c r="G36" s="219"/>
    </row>
    <row r="37" spans="1:7" ht="19.5" customHeight="1" thickBot="1">
      <c r="A37" s="28"/>
      <c r="B37" s="227"/>
      <c r="C37" s="143" t="s">
        <v>27</v>
      </c>
      <c r="D37" s="161"/>
      <c r="E37" s="143" t="s">
        <v>26</v>
      </c>
      <c r="F37" s="161"/>
      <c r="G37" s="220"/>
    </row>
    <row r="38" spans="1:7" ht="19.5" customHeight="1">
      <c r="A38" s="22" t="s">
        <v>77</v>
      </c>
      <c r="B38" s="231"/>
      <c r="C38" s="139" t="s">
        <v>58</v>
      </c>
      <c r="D38" s="157"/>
      <c r="E38" s="139" t="s">
        <v>59</v>
      </c>
      <c r="F38" s="157"/>
      <c r="G38" s="218"/>
    </row>
    <row r="39" spans="1:7" ht="19.5" customHeight="1">
      <c r="A39" s="23" t="s">
        <v>13</v>
      </c>
      <c r="B39" s="227"/>
      <c r="C39" s="140" t="s">
        <v>57</v>
      </c>
      <c r="D39" s="158"/>
      <c r="E39" s="140" t="s">
        <v>52</v>
      </c>
      <c r="F39" s="158"/>
      <c r="G39" s="219"/>
    </row>
    <row r="40" spans="1:7" ht="19.5" customHeight="1" thickBot="1">
      <c r="A40" s="25"/>
      <c r="B40" s="200"/>
      <c r="C40" s="141" t="s">
        <v>27</v>
      </c>
      <c r="D40" s="159"/>
      <c r="E40" s="141" t="s">
        <v>26</v>
      </c>
      <c r="F40" s="159" t="s">
        <v>60</v>
      </c>
      <c r="G40" s="220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 t="s">
        <v>118</v>
      </c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217" t="s">
        <v>50</v>
      </c>
      <c r="B44" s="217"/>
      <c r="C44" s="217"/>
      <c r="D44" s="156" t="s">
        <v>51</v>
      </c>
      <c r="E44" s="154"/>
      <c r="F44" s="1"/>
      <c r="G44" s="1"/>
    </row>
    <row r="45" spans="1:7" ht="12.75">
      <c r="A45" s="1"/>
      <c r="B45" s="1"/>
      <c r="C45" s="1"/>
      <c r="D45" s="156" t="s">
        <v>52</v>
      </c>
      <c r="E45" s="155"/>
      <c r="F45" s="1"/>
      <c r="G45" s="1"/>
    </row>
    <row r="46" spans="2:7" ht="12.75">
      <c r="B46" s="1"/>
      <c r="C46" s="1"/>
      <c r="D46" s="156" t="s">
        <v>29</v>
      </c>
      <c r="E46" s="154"/>
      <c r="F46" s="1"/>
      <c r="G46" s="1"/>
    </row>
  </sheetData>
  <sheetProtection/>
  <mergeCells count="43">
    <mergeCell ref="A23:A24"/>
    <mergeCell ref="A29:A30"/>
    <mergeCell ref="E16:E17"/>
    <mergeCell ref="E1:F1"/>
    <mergeCell ref="A18:A19"/>
    <mergeCell ref="C16:C17"/>
    <mergeCell ref="D16:D17"/>
    <mergeCell ref="B16:B17"/>
    <mergeCell ref="A3:G3"/>
    <mergeCell ref="A5:A6"/>
    <mergeCell ref="G29:G31"/>
    <mergeCell ref="C5:D6"/>
    <mergeCell ref="E5:F6"/>
    <mergeCell ref="B7:B9"/>
    <mergeCell ref="B29:B31"/>
    <mergeCell ref="B18:B20"/>
    <mergeCell ref="B10:B12"/>
    <mergeCell ref="B26:B28"/>
    <mergeCell ref="G38:G40"/>
    <mergeCell ref="B35:B37"/>
    <mergeCell ref="G35:G37"/>
    <mergeCell ref="B32:B34"/>
    <mergeCell ref="G32:G34"/>
    <mergeCell ref="B38:B40"/>
    <mergeCell ref="G26:G28"/>
    <mergeCell ref="B23:B25"/>
    <mergeCell ref="G23:G25"/>
    <mergeCell ref="G21:G22"/>
    <mergeCell ref="E21:E22"/>
    <mergeCell ref="F21:F22"/>
    <mergeCell ref="B21:B22"/>
    <mergeCell ref="C21:C22"/>
    <mergeCell ref="D21:D22"/>
    <mergeCell ref="A44:C44"/>
    <mergeCell ref="G10:G12"/>
    <mergeCell ref="G5:G6"/>
    <mergeCell ref="G7:G9"/>
    <mergeCell ref="B5:B6"/>
    <mergeCell ref="G18:G20"/>
    <mergeCell ref="G16:G17"/>
    <mergeCell ref="F16:F17"/>
    <mergeCell ref="B13:B15"/>
    <mergeCell ref="G13:G15"/>
  </mergeCells>
  <printOptions/>
  <pageMargins left="0.75" right="0.75" top="0.59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53"/>
  <sheetViews>
    <sheetView zoomScalePageLayoutView="0" workbookViewId="0" topLeftCell="A30">
      <selection activeCell="A14" sqref="A14:A15"/>
    </sheetView>
  </sheetViews>
  <sheetFormatPr defaultColWidth="0" defaultRowHeight="12.75" zeroHeight="1"/>
  <cols>
    <col min="1" max="1" width="26.7109375" style="0" customWidth="1"/>
    <col min="2" max="2" width="7.8515625" style="0" customWidth="1"/>
    <col min="3" max="3" width="8.140625" style="0" bestFit="1" customWidth="1"/>
    <col min="4" max="4" width="10.00390625" style="0" customWidth="1"/>
    <col min="5" max="5" width="11.57421875" style="0" customWidth="1"/>
    <col min="6" max="6" width="8.7109375" style="0" customWidth="1"/>
    <col min="7" max="7" width="7.8515625" style="0" customWidth="1"/>
    <col min="8" max="8" width="8.7109375" style="0" customWidth="1"/>
    <col min="9" max="9" width="9.8515625" style="0" bestFit="1" customWidth="1"/>
    <col min="10" max="10" width="8.7109375" style="0" customWidth="1"/>
    <col min="11" max="11" width="12.8515625" style="0" customWidth="1"/>
    <col min="12" max="12" width="15.8515625" style="0" customWidth="1"/>
  </cols>
  <sheetData>
    <row r="1" spans="1:11" ht="15">
      <c r="A1" s="100" t="s">
        <v>35</v>
      </c>
      <c r="B1" s="101">
        <f>'Información del País'!C9</f>
        <v>0</v>
      </c>
      <c r="C1" s="101"/>
      <c r="D1" s="101"/>
      <c r="E1" s="101"/>
      <c r="F1" s="101"/>
      <c r="G1" s="102"/>
      <c r="H1" s="205" t="s">
        <v>36</v>
      </c>
      <c r="I1" s="205"/>
      <c r="J1" s="205"/>
      <c r="K1" s="103">
        <f>'Información del País'!C11</f>
        <v>0</v>
      </c>
    </row>
    <row r="2" spans="1:12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>
      <c r="A3" s="206" t="s">
        <v>62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0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201" t="s">
        <v>70</v>
      </c>
      <c r="B5" s="223" t="s">
        <v>65</v>
      </c>
      <c r="C5" s="197" t="s">
        <v>63</v>
      </c>
      <c r="D5" s="195"/>
      <c r="E5" s="195"/>
      <c r="F5" s="195"/>
      <c r="G5" s="195" t="s">
        <v>64</v>
      </c>
      <c r="H5" s="195"/>
      <c r="I5" s="195"/>
      <c r="J5" s="196"/>
      <c r="K5" s="195" t="s">
        <v>67</v>
      </c>
      <c r="L5" s="196" t="s">
        <v>66</v>
      </c>
    </row>
    <row r="6" spans="1:12" ht="52.5" customHeight="1" thickBot="1">
      <c r="A6" s="243"/>
      <c r="B6" s="224"/>
      <c r="C6" s="13"/>
      <c r="D6" s="12" t="s">
        <v>51</v>
      </c>
      <c r="E6" s="12" t="s">
        <v>52</v>
      </c>
      <c r="F6" s="12" t="s">
        <v>20</v>
      </c>
      <c r="G6" s="12"/>
      <c r="H6" s="12"/>
      <c r="I6" s="12" t="s">
        <v>52</v>
      </c>
      <c r="J6" s="14" t="s">
        <v>20</v>
      </c>
      <c r="K6" s="233"/>
      <c r="L6" s="234"/>
    </row>
    <row r="7" spans="1:12" ht="15" customHeight="1">
      <c r="A7" s="203" t="s">
        <v>69</v>
      </c>
      <c r="B7" s="198"/>
      <c r="C7" s="45" t="s">
        <v>16</v>
      </c>
      <c r="D7" s="46"/>
      <c r="E7" s="46"/>
      <c r="F7" s="59"/>
      <c r="G7" s="45" t="s">
        <v>16</v>
      </c>
      <c r="H7" s="46"/>
      <c r="I7" s="46"/>
      <c r="J7" s="47"/>
      <c r="K7" s="235"/>
      <c r="L7" s="239"/>
    </row>
    <row r="8" spans="1:12" ht="15" customHeight="1">
      <c r="A8" s="204"/>
      <c r="B8" s="199"/>
      <c r="C8" s="32" t="s">
        <v>17</v>
      </c>
      <c r="D8" s="34"/>
      <c r="E8" s="34"/>
      <c r="F8" s="60"/>
      <c r="G8" s="32" t="s">
        <v>17</v>
      </c>
      <c r="H8" s="34"/>
      <c r="I8" s="34"/>
      <c r="J8" s="37"/>
      <c r="K8" s="236"/>
      <c r="L8" s="240"/>
    </row>
    <row r="9" spans="1:12" ht="15" customHeight="1">
      <c r="A9" s="174" t="s">
        <v>14</v>
      </c>
      <c r="B9" s="199"/>
      <c r="C9" s="32" t="s">
        <v>18</v>
      </c>
      <c r="D9" s="35"/>
      <c r="E9" s="35"/>
      <c r="F9" s="61"/>
      <c r="G9" s="32" t="s">
        <v>18</v>
      </c>
      <c r="H9" s="35"/>
      <c r="I9" s="35"/>
      <c r="J9" s="38"/>
      <c r="K9" s="236"/>
      <c r="L9" s="240"/>
    </row>
    <row r="10" spans="1:12" s="4" customFormat="1" ht="15" customHeight="1">
      <c r="A10" s="76"/>
      <c r="B10" s="199"/>
      <c r="C10" s="49" t="s">
        <v>19</v>
      </c>
      <c r="D10" s="50"/>
      <c r="E10" s="50"/>
      <c r="F10" s="62"/>
      <c r="G10" s="49" t="s">
        <v>19</v>
      </c>
      <c r="H10" s="50"/>
      <c r="I10" s="50"/>
      <c r="J10" s="51"/>
      <c r="K10" s="236"/>
      <c r="L10" s="240"/>
    </row>
    <row r="11" spans="1:12" s="4" customFormat="1" ht="15" customHeight="1" thickBot="1">
      <c r="A11" s="76"/>
      <c r="B11" s="199"/>
      <c r="C11" s="54" t="s">
        <v>21</v>
      </c>
      <c r="D11" s="55"/>
      <c r="E11" s="55"/>
      <c r="F11" s="56"/>
      <c r="G11" s="58" t="s">
        <v>21</v>
      </c>
      <c r="H11" s="55"/>
      <c r="I11" s="55"/>
      <c r="J11" s="56"/>
      <c r="K11" s="237"/>
      <c r="L11" s="241"/>
    </row>
    <row r="12" spans="1:12" s="4" customFormat="1" ht="28.5" customHeight="1" thickBot="1" thickTop="1">
      <c r="A12" s="77"/>
      <c r="B12" s="232"/>
      <c r="C12" s="164" t="s">
        <v>72</v>
      </c>
      <c r="D12" s="52"/>
      <c r="E12" s="52"/>
      <c r="F12" s="63"/>
      <c r="G12" s="164" t="s">
        <v>71</v>
      </c>
      <c r="H12" s="52"/>
      <c r="I12" s="52"/>
      <c r="J12" s="53"/>
      <c r="K12" s="238"/>
      <c r="L12" s="242"/>
    </row>
    <row r="13" spans="1:12" ht="15" customHeight="1">
      <c r="A13" s="83" t="s">
        <v>68</v>
      </c>
      <c r="B13" s="198"/>
      <c r="C13" s="1"/>
      <c r="D13" s="1"/>
      <c r="E13" s="1"/>
      <c r="F13" s="1"/>
      <c r="G13" s="1"/>
      <c r="H13" s="1"/>
      <c r="I13" s="1"/>
      <c r="J13" s="1"/>
      <c r="K13" s="198"/>
      <c r="L13" s="198"/>
    </row>
    <row r="14" spans="1:12" ht="15" customHeight="1">
      <c r="A14" s="192" t="s">
        <v>186</v>
      </c>
      <c r="B14" s="199"/>
      <c r="C14" s="65" t="s">
        <v>16</v>
      </c>
      <c r="D14" s="34"/>
      <c r="E14" s="34"/>
      <c r="F14" s="60"/>
      <c r="G14" s="65" t="s">
        <v>16</v>
      </c>
      <c r="H14" s="34"/>
      <c r="I14" s="34"/>
      <c r="J14" s="60"/>
      <c r="K14" s="199"/>
      <c r="L14" s="199"/>
    </row>
    <row r="15" spans="1:12" ht="15" customHeight="1">
      <c r="A15" s="192"/>
      <c r="B15" s="199"/>
      <c r="C15" s="65" t="s">
        <v>17</v>
      </c>
      <c r="D15" s="34"/>
      <c r="E15" s="34"/>
      <c r="F15" s="60"/>
      <c r="G15" s="65" t="s">
        <v>17</v>
      </c>
      <c r="H15" s="34"/>
      <c r="I15" s="34"/>
      <c r="J15" s="60"/>
      <c r="K15" s="199"/>
      <c r="L15" s="199"/>
    </row>
    <row r="16" spans="1:12" ht="15" customHeight="1">
      <c r="A16" s="193" t="s">
        <v>81</v>
      </c>
      <c r="B16" s="199"/>
      <c r="C16" s="65" t="s">
        <v>18</v>
      </c>
      <c r="D16" s="35"/>
      <c r="E16" s="35"/>
      <c r="F16" s="61"/>
      <c r="G16" s="65" t="s">
        <v>18</v>
      </c>
      <c r="H16" s="35"/>
      <c r="I16" s="35"/>
      <c r="J16" s="61"/>
      <c r="K16" s="199"/>
      <c r="L16" s="199"/>
    </row>
    <row r="17" spans="1:12" ht="15" customHeight="1">
      <c r="A17" s="193"/>
      <c r="B17" s="199"/>
      <c r="C17" s="66" t="s">
        <v>19</v>
      </c>
      <c r="D17" s="50"/>
      <c r="E17" s="50"/>
      <c r="F17" s="62"/>
      <c r="G17" s="66" t="s">
        <v>19</v>
      </c>
      <c r="H17" s="50"/>
      <c r="I17" s="50"/>
      <c r="J17" s="62"/>
      <c r="K17" s="199"/>
      <c r="L17" s="199"/>
    </row>
    <row r="18" spans="1:12" ht="15" customHeight="1" thickBot="1">
      <c r="A18" s="192" t="s">
        <v>86</v>
      </c>
      <c r="B18" s="199"/>
      <c r="C18" s="54" t="s">
        <v>21</v>
      </c>
      <c r="D18" s="55"/>
      <c r="E18" s="55"/>
      <c r="F18" s="56"/>
      <c r="G18" s="54" t="s">
        <v>21</v>
      </c>
      <c r="H18" s="55"/>
      <c r="I18" s="55"/>
      <c r="J18" s="56"/>
      <c r="K18" s="199"/>
      <c r="L18" s="199"/>
    </row>
    <row r="19" spans="1:12" ht="29.25" customHeight="1" thickTop="1">
      <c r="A19" s="192"/>
      <c r="B19" s="199"/>
      <c r="C19" s="165" t="s">
        <v>71</v>
      </c>
      <c r="D19" s="69"/>
      <c r="E19" s="69"/>
      <c r="F19" s="70"/>
      <c r="G19" s="165" t="s">
        <v>71</v>
      </c>
      <c r="H19" s="69"/>
      <c r="I19" s="69"/>
      <c r="J19" s="70"/>
      <c r="K19" s="199"/>
      <c r="L19" s="199"/>
    </row>
    <row r="20" spans="1:12" ht="15" customHeight="1" thickBot="1">
      <c r="A20" s="194"/>
      <c r="B20" s="199"/>
      <c r="C20" s="1"/>
      <c r="D20" s="1"/>
      <c r="E20" s="1"/>
      <c r="F20" s="80"/>
      <c r="G20" s="80"/>
      <c r="H20" s="1"/>
      <c r="I20" s="1"/>
      <c r="J20" s="64"/>
      <c r="K20" s="199"/>
      <c r="L20" s="199"/>
    </row>
    <row r="21" spans="1:12" ht="15" customHeight="1">
      <c r="A21" s="203" t="s">
        <v>74</v>
      </c>
      <c r="B21" s="198"/>
      <c r="C21" s="45" t="s">
        <v>16</v>
      </c>
      <c r="D21" s="46"/>
      <c r="E21" s="46"/>
      <c r="F21" s="59"/>
      <c r="G21" s="45" t="s">
        <v>16</v>
      </c>
      <c r="H21" s="46"/>
      <c r="I21" s="46"/>
      <c r="J21" s="47"/>
      <c r="K21" s="235"/>
      <c r="L21" s="239"/>
    </row>
    <row r="22" spans="1:12" ht="15" customHeight="1">
      <c r="A22" s="204"/>
      <c r="B22" s="199"/>
      <c r="C22" s="32" t="s">
        <v>17</v>
      </c>
      <c r="D22" s="34"/>
      <c r="E22" s="34"/>
      <c r="F22" s="60"/>
      <c r="G22" s="32" t="s">
        <v>17</v>
      </c>
      <c r="H22" s="34"/>
      <c r="I22" s="34"/>
      <c r="J22" s="37"/>
      <c r="K22" s="236"/>
      <c r="L22" s="240"/>
    </row>
    <row r="23" spans="1:12" ht="15" customHeight="1">
      <c r="A23" s="174" t="s">
        <v>15</v>
      </c>
      <c r="B23" s="199"/>
      <c r="C23" s="32" t="s">
        <v>18</v>
      </c>
      <c r="D23" s="35"/>
      <c r="E23" s="35"/>
      <c r="F23" s="61"/>
      <c r="G23" s="32" t="s">
        <v>18</v>
      </c>
      <c r="H23" s="35"/>
      <c r="I23" s="35"/>
      <c r="J23" s="38"/>
      <c r="K23" s="236"/>
      <c r="L23" s="240"/>
    </row>
    <row r="24" spans="1:12" s="4" customFormat="1" ht="15" customHeight="1">
      <c r="A24" s="76"/>
      <c r="B24" s="199"/>
      <c r="C24" s="49" t="s">
        <v>19</v>
      </c>
      <c r="D24" s="50"/>
      <c r="E24" s="50"/>
      <c r="F24" s="62"/>
      <c r="G24" s="49" t="s">
        <v>19</v>
      </c>
      <c r="H24" s="50"/>
      <c r="I24" s="50"/>
      <c r="J24" s="51"/>
      <c r="K24" s="236"/>
      <c r="L24" s="240"/>
    </row>
    <row r="25" spans="1:12" s="4" customFormat="1" ht="15" customHeight="1" thickBot="1">
      <c r="A25" s="76"/>
      <c r="B25" s="199"/>
      <c r="C25" s="54" t="s">
        <v>21</v>
      </c>
      <c r="D25" s="55"/>
      <c r="E25" s="55"/>
      <c r="F25" s="56"/>
      <c r="G25" s="58" t="s">
        <v>21</v>
      </c>
      <c r="H25" s="55"/>
      <c r="I25" s="55"/>
      <c r="J25" s="56"/>
      <c r="K25" s="237"/>
      <c r="L25" s="241"/>
    </row>
    <row r="26" spans="1:12" s="4" customFormat="1" ht="24.75" customHeight="1" thickBot="1" thickTop="1">
      <c r="A26" s="77"/>
      <c r="B26" s="232"/>
      <c r="C26" s="164" t="s">
        <v>71</v>
      </c>
      <c r="D26" s="52"/>
      <c r="E26" s="52"/>
      <c r="F26" s="63"/>
      <c r="G26" s="164" t="s">
        <v>71</v>
      </c>
      <c r="H26" s="52"/>
      <c r="I26" s="52"/>
      <c r="J26" s="53"/>
      <c r="K26" s="238"/>
      <c r="L26" s="242"/>
    </row>
    <row r="27" spans="1:12" ht="15" customHeight="1">
      <c r="A27" s="162" t="s">
        <v>68</v>
      </c>
      <c r="B27" s="198"/>
      <c r="C27" s="163"/>
      <c r="D27" s="163"/>
      <c r="E27" s="163"/>
      <c r="F27" s="163"/>
      <c r="G27" s="163"/>
      <c r="H27" s="163"/>
      <c r="I27" s="163"/>
      <c r="J27" s="163"/>
      <c r="K27" s="198"/>
      <c r="L27" s="198"/>
    </row>
    <row r="28" spans="1:12" ht="15" customHeight="1">
      <c r="A28" s="192" t="s">
        <v>75</v>
      </c>
      <c r="B28" s="199"/>
      <c r="C28" s="65" t="s">
        <v>16</v>
      </c>
      <c r="D28" s="34"/>
      <c r="E28" s="34"/>
      <c r="F28" s="60"/>
      <c r="G28" s="65" t="s">
        <v>16</v>
      </c>
      <c r="H28" s="34"/>
      <c r="I28" s="34"/>
      <c r="J28" s="60"/>
      <c r="K28" s="199"/>
      <c r="L28" s="199"/>
    </row>
    <row r="29" spans="1:12" ht="15" customHeight="1">
      <c r="A29" s="192"/>
      <c r="B29" s="199"/>
      <c r="C29" s="65" t="s">
        <v>17</v>
      </c>
      <c r="D29" s="34"/>
      <c r="E29" s="34"/>
      <c r="F29" s="60"/>
      <c r="G29" s="65" t="s">
        <v>17</v>
      </c>
      <c r="H29" s="34"/>
      <c r="I29" s="34"/>
      <c r="J29" s="60"/>
      <c r="K29" s="199"/>
      <c r="L29" s="199"/>
    </row>
    <row r="30" spans="1:12" ht="15" customHeight="1">
      <c r="A30" s="193" t="s">
        <v>81</v>
      </c>
      <c r="B30" s="199"/>
      <c r="C30" s="65" t="s">
        <v>18</v>
      </c>
      <c r="D30" s="35"/>
      <c r="E30" s="35"/>
      <c r="F30" s="61"/>
      <c r="G30" s="65" t="s">
        <v>18</v>
      </c>
      <c r="H30" s="35"/>
      <c r="I30" s="35"/>
      <c r="J30" s="61"/>
      <c r="K30" s="199"/>
      <c r="L30" s="199"/>
    </row>
    <row r="31" spans="1:12" ht="15" customHeight="1">
      <c r="A31" s="193"/>
      <c r="B31" s="199"/>
      <c r="C31" s="66" t="s">
        <v>19</v>
      </c>
      <c r="D31" s="50"/>
      <c r="E31" s="50"/>
      <c r="F31" s="62"/>
      <c r="G31" s="66" t="s">
        <v>19</v>
      </c>
      <c r="H31" s="50"/>
      <c r="I31" s="50"/>
      <c r="J31" s="62"/>
      <c r="K31" s="199"/>
      <c r="L31" s="199"/>
    </row>
    <row r="32" spans="1:12" ht="15" customHeight="1" thickBot="1">
      <c r="A32" s="192" t="s">
        <v>120</v>
      </c>
      <c r="B32" s="199"/>
      <c r="C32" s="54" t="s">
        <v>21</v>
      </c>
      <c r="D32" s="55"/>
      <c r="E32" s="55"/>
      <c r="F32" s="56"/>
      <c r="G32" s="54" t="s">
        <v>21</v>
      </c>
      <c r="H32" s="55"/>
      <c r="I32" s="55"/>
      <c r="J32" s="56"/>
      <c r="K32" s="199"/>
      <c r="L32" s="199"/>
    </row>
    <row r="33" spans="1:12" ht="28.5" customHeight="1" thickBot="1" thickTop="1">
      <c r="A33" s="194"/>
      <c r="B33" s="232"/>
      <c r="C33" s="166" t="s">
        <v>71</v>
      </c>
      <c r="D33" s="52"/>
      <c r="E33" s="52"/>
      <c r="F33" s="63"/>
      <c r="G33" s="166" t="s">
        <v>71</v>
      </c>
      <c r="H33" s="52"/>
      <c r="I33" s="52"/>
      <c r="J33" s="63"/>
      <c r="K33" s="232"/>
      <c r="L33" s="232"/>
    </row>
    <row r="34" spans="1:12" ht="15" customHeight="1">
      <c r="A34" s="74" t="s">
        <v>68</v>
      </c>
      <c r="B34" s="199"/>
      <c r="C34" s="1"/>
      <c r="D34" s="1"/>
      <c r="E34" s="1"/>
      <c r="F34" s="1"/>
      <c r="G34" s="1"/>
      <c r="H34" s="1"/>
      <c r="I34" s="1"/>
      <c r="J34" s="1"/>
      <c r="K34" s="199"/>
      <c r="L34" s="199"/>
    </row>
    <row r="35" spans="1:12" ht="15" customHeight="1">
      <c r="A35" s="191" t="s">
        <v>78</v>
      </c>
      <c r="B35" s="199"/>
      <c r="C35" s="65" t="s">
        <v>16</v>
      </c>
      <c r="D35" s="34"/>
      <c r="E35" s="34"/>
      <c r="F35" s="60"/>
      <c r="G35" s="65" t="s">
        <v>16</v>
      </c>
      <c r="H35" s="34"/>
      <c r="I35" s="34"/>
      <c r="J35" s="60"/>
      <c r="K35" s="199"/>
      <c r="L35" s="199"/>
    </row>
    <row r="36" spans="1:12" ht="15" customHeight="1">
      <c r="A36" s="191"/>
      <c r="B36" s="199"/>
      <c r="C36" s="65" t="s">
        <v>17</v>
      </c>
      <c r="D36" s="34"/>
      <c r="E36" s="34"/>
      <c r="F36" s="60"/>
      <c r="G36" s="65" t="s">
        <v>17</v>
      </c>
      <c r="H36" s="34"/>
      <c r="I36" s="34"/>
      <c r="J36" s="60"/>
      <c r="K36" s="199"/>
      <c r="L36" s="199"/>
    </row>
    <row r="37" spans="1:12" ht="15" customHeight="1">
      <c r="A37" s="191"/>
      <c r="B37" s="199"/>
      <c r="C37" s="65" t="s">
        <v>18</v>
      </c>
      <c r="D37" s="35"/>
      <c r="E37" s="35"/>
      <c r="F37" s="61"/>
      <c r="G37" s="65" t="s">
        <v>18</v>
      </c>
      <c r="H37" s="35"/>
      <c r="I37" s="35"/>
      <c r="J37" s="61"/>
      <c r="K37" s="199"/>
      <c r="L37" s="199"/>
    </row>
    <row r="38" spans="1:12" ht="15" customHeight="1">
      <c r="A38" s="78" t="s">
        <v>81</v>
      </c>
      <c r="B38" s="199"/>
      <c r="C38" s="66" t="s">
        <v>19</v>
      </c>
      <c r="D38" s="50"/>
      <c r="E38" s="50"/>
      <c r="F38" s="62"/>
      <c r="G38" s="66" t="s">
        <v>19</v>
      </c>
      <c r="H38" s="50"/>
      <c r="I38" s="50"/>
      <c r="J38" s="62"/>
      <c r="K38" s="199"/>
      <c r="L38" s="199"/>
    </row>
    <row r="39" spans="1:12" ht="15" customHeight="1" thickBot="1">
      <c r="A39" s="244" t="s">
        <v>79</v>
      </c>
      <c r="B39" s="199"/>
      <c r="C39" s="54" t="s">
        <v>21</v>
      </c>
      <c r="D39" s="55"/>
      <c r="E39" s="55"/>
      <c r="F39" s="56"/>
      <c r="G39" s="54" t="s">
        <v>21</v>
      </c>
      <c r="H39" s="55"/>
      <c r="I39" s="55"/>
      <c r="J39" s="56"/>
      <c r="K39" s="199"/>
      <c r="L39" s="199"/>
    </row>
    <row r="40" spans="1:12" ht="27" customHeight="1" thickTop="1">
      <c r="A40" s="244"/>
      <c r="B40" s="199"/>
      <c r="C40" s="167" t="s">
        <v>71</v>
      </c>
      <c r="D40" s="33"/>
      <c r="E40" s="33"/>
      <c r="F40" s="67"/>
      <c r="G40" s="167" t="s">
        <v>71</v>
      </c>
      <c r="H40" s="33"/>
      <c r="I40" s="33"/>
      <c r="J40" s="67"/>
      <c r="K40" s="199"/>
      <c r="L40" s="199"/>
    </row>
    <row r="41" spans="1:12" ht="8.25" customHeight="1">
      <c r="A41" s="244"/>
      <c r="B41" s="199"/>
      <c r="C41" s="57"/>
      <c r="D41" s="57"/>
      <c r="E41" s="57"/>
      <c r="F41" s="79"/>
      <c r="G41" s="79"/>
      <c r="H41" s="57"/>
      <c r="I41" s="57"/>
      <c r="J41" s="15"/>
      <c r="K41" s="199"/>
      <c r="L41" s="199"/>
    </row>
    <row r="42" spans="1:12" ht="15" customHeight="1" thickBot="1">
      <c r="A42" s="81" t="s">
        <v>80</v>
      </c>
      <c r="B42" s="232"/>
      <c r="C42" s="71"/>
      <c r="D42" s="71"/>
      <c r="E42" s="71"/>
      <c r="F42" s="71"/>
      <c r="G42" s="71"/>
      <c r="H42" s="71"/>
      <c r="I42" s="71"/>
      <c r="J42" s="72"/>
      <c r="K42" s="232"/>
      <c r="L42" s="232"/>
    </row>
    <row r="43" spans="1:12" ht="15" customHeight="1">
      <c r="A43" s="74" t="s">
        <v>68</v>
      </c>
      <c r="B43" s="198"/>
      <c r="C43" s="1"/>
      <c r="D43" s="1"/>
      <c r="E43" s="1"/>
      <c r="F43" s="1"/>
      <c r="G43" s="1"/>
      <c r="H43" s="1"/>
      <c r="I43" s="1"/>
      <c r="J43" s="1"/>
      <c r="K43" s="198"/>
      <c r="L43" s="198"/>
    </row>
    <row r="44" spans="1:12" ht="15" customHeight="1">
      <c r="A44" s="191" t="s">
        <v>83</v>
      </c>
      <c r="B44" s="199"/>
      <c r="C44" s="65" t="s">
        <v>16</v>
      </c>
      <c r="D44" s="34"/>
      <c r="E44" s="34"/>
      <c r="F44" s="60"/>
      <c r="G44" s="65" t="s">
        <v>16</v>
      </c>
      <c r="H44" s="34"/>
      <c r="I44" s="34"/>
      <c r="J44" s="60"/>
      <c r="K44" s="199"/>
      <c r="L44" s="199"/>
    </row>
    <row r="45" spans="1:12" ht="15" customHeight="1">
      <c r="A45" s="191"/>
      <c r="B45" s="199"/>
      <c r="C45" s="65" t="s">
        <v>17</v>
      </c>
      <c r="D45" s="34"/>
      <c r="E45" s="34"/>
      <c r="F45" s="60"/>
      <c r="G45" s="65" t="s">
        <v>17</v>
      </c>
      <c r="H45" s="34"/>
      <c r="I45" s="34"/>
      <c r="J45" s="60"/>
      <c r="K45" s="199"/>
      <c r="L45" s="199"/>
    </row>
    <row r="46" spans="1:12" ht="15" customHeight="1">
      <c r="A46" s="191"/>
      <c r="B46" s="199"/>
      <c r="C46" s="65" t="s">
        <v>18</v>
      </c>
      <c r="D46" s="35"/>
      <c r="E46" s="35"/>
      <c r="F46" s="61"/>
      <c r="G46" s="65" t="s">
        <v>18</v>
      </c>
      <c r="H46" s="35"/>
      <c r="I46" s="35"/>
      <c r="J46" s="61"/>
      <c r="K46" s="199"/>
      <c r="L46" s="199"/>
    </row>
    <row r="47" spans="1:12" ht="15" customHeight="1">
      <c r="A47" s="78" t="s">
        <v>81</v>
      </c>
      <c r="B47" s="199"/>
      <c r="C47" s="66" t="s">
        <v>19</v>
      </c>
      <c r="D47" s="50"/>
      <c r="E47" s="50"/>
      <c r="F47" s="62"/>
      <c r="G47" s="66" t="s">
        <v>19</v>
      </c>
      <c r="H47" s="50"/>
      <c r="I47" s="50"/>
      <c r="J47" s="62"/>
      <c r="K47" s="199"/>
      <c r="L47" s="199"/>
    </row>
    <row r="48" spans="1:12" ht="15" customHeight="1" thickBot="1">
      <c r="A48" s="191" t="s">
        <v>84</v>
      </c>
      <c r="B48" s="199"/>
      <c r="C48" s="54" t="s">
        <v>21</v>
      </c>
      <c r="D48" s="55"/>
      <c r="E48" s="55"/>
      <c r="F48" s="56"/>
      <c r="G48" s="54" t="s">
        <v>21</v>
      </c>
      <c r="H48" s="55"/>
      <c r="I48" s="55"/>
      <c r="J48" s="56"/>
      <c r="K48" s="199"/>
      <c r="L48" s="199"/>
    </row>
    <row r="49" spans="1:12" ht="27" customHeight="1" thickTop="1">
      <c r="A49" s="191"/>
      <c r="B49" s="199"/>
      <c r="C49" s="167" t="s">
        <v>73</v>
      </c>
      <c r="D49" s="33"/>
      <c r="E49" s="33"/>
      <c r="F49" s="67"/>
      <c r="G49" s="167" t="s">
        <v>71</v>
      </c>
      <c r="H49" s="33"/>
      <c r="I49" s="33"/>
      <c r="J49" s="67"/>
      <c r="K49" s="199"/>
      <c r="L49" s="199"/>
    </row>
    <row r="50" spans="1:12" ht="6" customHeight="1">
      <c r="A50" s="191"/>
      <c r="B50" s="199"/>
      <c r="C50" s="57"/>
      <c r="D50" s="57"/>
      <c r="E50" s="57"/>
      <c r="F50" s="79"/>
      <c r="G50" s="79"/>
      <c r="H50" s="57"/>
      <c r="I50" s="57"/>
      <c r="J50" s="15"/>
      <c r="K50" s="199"/>
      <c r="L50" s="199"/>
    </row>
    <row r="51" spans="1:12" ht="15" customHeight="1" thickBot="1">
      <c r="A51" s="81" t="s">
        <v>82</v>
      </c>
      <c r="B51" s="232"/>
      <c r="C51" s="71"/>
      <c r="D51" s="71"/>
      <c r="E51" s="71"/>
      <c r="F51" s="71"/>
      <c r="G51" s="71"/>
      <c r="H51" s="71"/>
      <c r="I51" s="71"/>
      <c r="J51" s="72"/>
      <c r="K51" s="232"/>
      <c r="L51" s="232"/>
    </row>
    <row r="52" ht="12.75">
      <c r="A52" s="82"/>
    </row>
    <row r="53" ht="12.75">
      <c r="A53" s="29" t="s">
        <v>85</v>
      </c>
    </row>
    <row r="54" ht="12.75" hidden="1"/>
    <row r="55" ht="12.75"/>
    <row r="56" ht="12.75"/>
    <row r="57" ht="12.75"/>
    <row r="58" ht="12.75"/>
  </sheetData>
  <sheetProtection/>
  <mergeCells count="38">
    <mergeCell ref="K21:K26"/>
    <mergeCell ref="L21:L26"/>
    <mergeCell ref="A30:A31"/>
    <mergeCell ref="A32:A33"/>
    <mergeCell ref="B34:B42"/>
    <mergeCell ref="K34:K42"/>
    <mergeCell ref="A35:A37"/>
    <mergeCell ref="A39:A41"/>
    <mergeCell ref="A5:A6"/>
    <mergeCell ref="B13:B20"/>
    <mergeCell ref="L34:L42"/>
    <mergeCell ref="B43:B51"/>
    <mergeCell ref="K43:K51"/>
    <mergeCell ref="L43:L51"/>
    <mergeCell ref="K13:K20"/>
    <mergeCell ref="L13:L20"/>
    <mergeCell ref="A21:A22"/>
    <mergeCell ref="B21:B26"/>
    <mergeCell ref="H1:J1"/>
    <mergeCell ref="B27:B33"/>
    <mergeCell ref="K27:K33"/>
    <mergeCell ref="L27:L33"/>
    <mergeCell ref="B5:B6"/>
    <mergeCell ref="K5:K6"/>
    <mergeCell ref="L5:L6"/>
    <mergeCell ref="B7:B12"/>
    <mergeCell ref="K7:K12"/>
    <mergeCell ref="L7:L12"/>
    <mergeCell ref="A44:A46"/>
    <mergeCell ref="A48:A50"/>
    <mergeCell ref="A3:L3"/>
    <mergeCell ref="A28:A29"/>
    <mergeCell ref="A16:A17"/>
    <mergeCell ref="A18:A20"/>
    <mergeCell ref="A7:A8"/>
    <mergeCell ref="G5:J5"/>
    <mergeCell ref="C5:F5"/>
    <mergeCell ref="A14:A15"/>
  </mergeCells>
  <printOptions horizontalCentered="1"/>
  <pageMargins left="0.5" right="0.52" top="0.59" bottom="1" header="0.5" footer="0.5"/>
  <pageSetup horizontalDpi="300" verticalDpi="300" orientation="landscape" scale="90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L106"/>
  <sheetViews>
    <sheetView zoomScalePageLayoutView="0" workbookViewId="0" topLeftCell="A87">
      <selection activeCell="A13" sqref="A13:A14"/>
    </sheetView>
  </sheetViews>
  <sheetFormatPr defaultColWidth="0" defaultRowHeight="12.75" customHeight="1" zeroHeight="1"/>
  <cols>
    <col min="1" max="1" width="22.28125" style="0" customWidth="1"/>
    <col min="2" max="2" width="7.8515625" style="0" customWidth="1"/>
    <col min="3" max="3" width="8.00390625" style="0" customWidth="1"/>
    <col min="4" max="4" width="10.421875" style="0" customWidth="1"/>
    <col min="5" max="5" width="10.57421875" style="0" customWidth="1"/>
    <col min="6" max="6" width="8.7109375" style="0" customWidth="1"/>
    <col min="7" max="7" width="7.8515625" style="0" customWidth="1"/>
    <col min="8" max="8" width="10.00390625" style="0" customWidth="1"/>
    <col min="9" max="9" width="10.28125" style="0" customWidth="1"/>
    <col min="10" max="10" width="8.7109375" style="0" customWidth="1"/>
    <col min="11" max="11" width="12.8515625" style="0" customWidth="1"/>
    <col min="12" max="12" width="13.8515625" style="0" customWidth="1"/>
  </cols>
  <sheetData>
    <row r="1" spans="1:11" ht="15">
      <c r="A1" s="100" t="s">
        <v>35</v>
      </c>
      <c r="B1" s="101">
        <f>'Información del País'!C9</f>
        <v>0</v>
      </c>
      <c r="C1" s="101"/>
      <c r="D1" s="101"/>
      <c r="E1" s="101"/>
      <c r="F1" s="101"/>
      <c r="G1" s="102"/>
      <c r="H1" s="205" t="s">
        <v>36</v>
      </c>
      <c r="I1" s="205"/>
      <c r="J1" s="205"/>
      <c r="K1" s="103">
        <f>'Información del País'!C11</f>
        <v>0</v>
      </c>
    </row>
    <row r="2" spans="1:12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>
      <c r="A3" s="206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7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247" t="s">
        <v>87</v>
      </c>
      <c r="B5" s="223" t="s">
        <v>54</v>
      </c>
      <c r="C5" s="196" t="s">
        <v>88</v>
      </c>
      <c r="D5" s="249"/>
      <c r="E5" s="249"/>
      <c r="F5" s="197"/>
      <c r="G5" s="195" t="s">
        <v>64</v>
      </c>
      <c r="H5" s="195"/>
      <c r="I5" s="195"/>
      <c r="J5" s="196"/>
      <c r="K5" s="195" t="s">
        <v>55</v>
      </c>
      <c r="L5" s="196" t="s">
        <v>66</v>
      </c>
    </row>
    <row r="6" spans="1:12" ht="31.5" customHeight="1" thickBot="1">
      <c r="A6" s="248"/>
      <c r="B6" s="224"/>
      <c r="C6" s="13"/>
      <c r="D6" s="12" t="s">
        <v>51</v>
      </c>
      <c r="E6" s="12" t="s">
        <v>52</v>
      </c>
      <c r="F6" s="12" t="s">
        <v>20</v>
      </c>
      <c r="G6" s="12"/>
      <c r="H6" s="12" t="s">
        <v>51</v>
      </c>
      <c r="I6" s="12" t="s">
        <v>52</v>
      </c>
      <c r="J6" s="14" t="s">
        <v>20</v>
      </c>
      <c r="K6" s="233"/>
      <c r="L6" s="234"/>
    </row>
    <row r="7" spans="1:12" ht="15" customHeight="1">
      <c r="A7" s="203" t="s">
        <v>145</v>
      </c>
      <c r="B7" s="198"/>
      <c r="C7" s="45" t="s">
        <v>16</v>
      </c>
      <c r="D7" s="46"/>
      <c r="E7" s="46"/>
      <c r="F7" s="59"/>
      <c r="G7" s="45" t="s">
        <v>16</v>
      </c>
      <c r="H7" s="46"/>
      <c r="I7" s="46"/>
      <c r="J7" s="47"/>
      <c r="K7" s="235"/>
      <c r="L7" s="239"/>
    </row>
    <row r="8" spans="1:12" ht="15" customHeight="1">
      <c r="A8" s="204"/>
      <c r="B8" s="199"/>
      <c r="C8" s="32" t="s">
        <v>17</v>
      </c>
      <c r="D8" s="34"/>
      <c r="E8" s="34"/>
      <c r="F8" s="60"/>
      <c r="G8" s="32" t="s">
        <v>17</v>
      </c>
      <c r="H8" s="34"/>
      <c r="I8" s="34"/>
      <c r="J8" s="37"/>
      <c r="K8" s="236"/>
      <c r="L8" s="240"/>
    </row>
    <row r="9" spans="1:12" ht="15" customHeight="1">
      <c r="A9" s="204"/>
      <c r="B9" s="199"/>
      <c r="C9" s="32" t="s">
        <v>18</v>
      </c>
      <c r="D9" s="35"/>
      <c r="E9" s="35"/>
      <c r="F9" s="61"/>
      <c r="G9" s="32" t="s">
        <v>18</v>
      </c>
      <c r="H9" s="35"/>
      <c r="I9" s="35"/>
      <c r="J9" s="38"/>
      <c r="K9" s="236"/>
      <c r="L9" s="240"/>
    </row>
    <row r="10" spans="1:12" s="4" customFormat="1" ht="15" customHeight="1">
      <c r="A10" s="76"/>
      <c r="B10" s="199"/>
      <c r="C10" s="49" t="s">
        <v>19</v>
      </c>
      <c r="D10" s="50"/>
      <c r="E10" s="50"/>
      <c r="F10" s="62"/>
      <c r="G10" s="49" t="s">
        <v>19</v>
      </c>
      <c r="H10" s="50"/>
      <c r="I10" s="50"/>
      <c r="J10" s="51"/>
      <c r="K10" s="236"/>
      <c r="L10" s="240"/>
    </row>
    <row r="11" spans="1:12" s="4" customFormat="1" ht="15" customHeight="1" thickBot="1">
      <c r="A11" s="76"/>
      <c r="B11" s="199"/>
      <c r="C11" s="54" t="s">
        <v>21</v>
      </c>
      <c r="D11" s="55"/>
      <c r="E11" s="55"/>
      <c r="F11" s="56"/>
      <c r="G11" s="58" t="s">
        <v>21</v>
      </c>
      <c r="H11" s="55"/>
      <c r="I11" s="55"/>
      <c r="J11" s="56"/>
      <c r="K11" s="237"/>
      <c r="L11" s="241"/>
    </row>
    <row r="12" spans="1:12" s="4" customFormat="1" ht="22.5" customHeight="1" thickBot="1" thickTop="1">
      <c r="A12" s="77"/>
      <c r="B12" s="232"/>
      <c r="C12" s="164" t="s">
        <v>71</v>
      </c>
      <c r="D12" s="52"/>
      <c r="E12" s="52"/>
      <c r="F12" s="63"/>
      <c r="G12" s="164" t="s">
        <v>71</v>
      </c>
      <c r="H12" s="52"/>
      <c r="I12" s="52"/>
      <c r="J12" s="53"/>
      <c r="K12" s="238"/>
      <c r="L12" s="242"/>
    </row>
    <row r="13" spans="1:12" ht="15" customHeight="1">
      <c r="A13" s="245" t="s">
        <v>146</v>
      </c>
      <c r="B13" s="198"/>
      <c r="C13" s="45" t="s">
        <v>16</v>
      </c>
      <c r="D13" s="46"/>
      <c r="E13" s="46"/>
      <c r="F13" s="59"/>
      <c r="G13" s="45" t="s">
        <v>16</v>
      </c>
      <c r="H13" s="46"/>
      <c r="I13" s="46"/>
      <c r="J13" s="47"/>
      <c r="K13" s="235"/>
      <c r="L13" s="239"/>
    </row>
    <row r="14" spans="1:12" ht="15" customHeight="1">
      <c r="A14" s="246"/>
      <c r="B14" s="199"/>
      <c r="C14" s="32" t="s">
        <v>17</v>
      </c>
      <c r="D14" s="34"/>
      <c r="E14" s="34"/>
      <c r="F14" s="60"/>
      <c r="G14" s="32" t="s">
        <v>17</v>
      </c>
      <c r="H14" s="34"/>
      <c r="I14" s="34"/>
      <c r="J14" s="37"/>
      <c r="K14" s="236"/>
      <c r="L14" s="240"/>
    </row>
    <row r="15" spans="1:12" ht="15" customHeight="1">
      <c r="A15" s="75"/>
      <c r="B15" s="199"/>
      <c r="C15" s="32" t="s">
        <v>18</v>
      </c>
      <c r="D15" s="35"/>
      <c r="E15" s="35"/>
      <c r="F15" s="61"/>
      <c r="G15" s="32" t="s">
        <v>18</v>
      </c>
      <c r="H15" s="35"/>
      <c r="I15" s="35"/>
      <c r="J15" s="38"/>
      <c r="K15" s="236"/>
      <c r="L15" s="240"/>
    </row>
    <row r="16" spans="1:12" s="4" customFormat="1" ht="15" customHeight="1">
      <c r="A16" s="76"/>
      <c r="B16" s="199"/>
      <c r="C16" s="49" t="s">
        <v>19</v>
      </c>
      <c r="D16" s="50"/>
      <c r="E16" s="50"/>
      <c r="F16" s="62"/>
      <c r="G16" s="49" t="s">
        <v>19</v>
      </c>
      <c r="H16" s="50"/>
      <c r="I16" s="50"/>
      <c r="J16" s="51"/>
      <c r="K16" s="236"/>
      <c r="L16" s="240"/>
    </row>
    <row r="17" spans="1:12" s="4" customFormat="1" ht="15" customHeight="1" thickBot="1">
      <c r="A17" s="76"/>
      <c r="B17" s="199"/>
      <c r="C17" s="54" t="s">
        <v>21</v>
      </c>
      <c r="D17" s="55"/>
      <c r="E17" s="55"/>
      <c r="F17" s="56"/>
      <c r="G17" s="58" t="s">
        <v>21</v>
      </c>
      <c r="H17" s="55"/>
      <c r="I17" s="55"/>
      <c r="J17" s="56"/>
      <c r="K17" s="237"/>
      <c r="L17" s="241"/>
    </row>
    <row r="18" spans="1:12" s="4" customFormat="1" ht="21" customHeight="1" thickBot="1" thickTop="1">
      <c r="A18" s="77"/>
      <c r="B18" s="232"/>
      <c r="C18" s="164" t="s">
        <v>71</v>
      </c>
      <c r="D18" s="52"/>
      <c r="E18" s="52"/>
      <c r="F18" s="63"/>
      <c r="G18" s="164" t="s">
        <v>71</v>
      </c>
      <c r="H18" s="52"/>
      <c r="I18" s="52"/>
      <c r="J18" s="53"/>
      <c r="K18" s="238"/>
      <c r="L18" s="242"/>
    </row>
    <row r="19" spans="1:12" ht="15" customHeight="1">
      <c r="A19" s="251" t="s">
        <v>182</v>
      </c>
      <c r="B19" s="198"/>
      <c r="C19" s="86" t="s">
        <v>23</v>
      </c>
      <c r="D19" s="46"/>
      <c r="E19" s="46"/>
      <c r="F19" s="59"/>
      <c r="G19" s="86" t="s">
        <v>23</v>
      </c>
      <c r="H19" s="46"/>
      <c r="I19" s="46"/>
      <c r="J19" s="47"/>
      <c r="K19" s="235"/>
      <c r="L19" s="239"/>
    </row>
    <row r="20" spans="1:12" ht="15" customHeight="1">
      <c r="A20" s="191"/>
      <c r="B20" s="199"/>
      <c r="C20" s="31" t="s">
        <v>16</v>
      </c>
      <c r="D20" s="33"/>
      <c r="E20" s="33"/>
      <c r="F20" s="67"/>
      <c r="G20" s="31" t="s">
        <v>16</v>
      </c>
      <c r="H20" s="33"/>
      <c r="I20" s="33"/>
      <c r="J20" s="36"/>
      <c r="K20" s="252"/>
      <c r="L20" s="253"/>
    </row>
    <row r="21" spans="1:12" ht="15" customHeight="1">
      <c r="A21" s="191"/>
      <c r="B21" s="199"/>
      <c r="C21" s="32" t="s">
        <v>17</v>
      </c>
      <c r="D21" s="34"/>
      <c r="E21" s="34"/>
      <c r="F21" s="60"/>
      <c r="G21" s="32" t="s">
        <v>17</v>
      </c>
      <c r="H21" s="34"/>
      <c r="I21" s="34"/>
      <c r="J21" s="37"/>
      <c r="K21" s="236"/>
      <c r="L21" s="240"/>
    </row>
    <row r="22" spans="1:12" ht="15" customHeight="1">
      <c r="A22" s="75"/>
      <c r="B22" s="199"/>
      <c r="C22" s="32" t="s">
        <v>18</v>
      </c>
      <c r="D22" s="35"/>
      <c r="E22" s="35"/>
      <c r="F22" s="61"/>
      <c r="G22" s="32" t="s">
        <v>18</v>
      </c>
      <c r="H22" s="35"/>
      <c r="I22" s="35"/>
      <c r="J22" s="38"/>
      <c r="K22" s="236"/>
      <c r="L22" s="240"/>
    </row>
    <row r="23" spans="1:12" s="4" customFormat="1" ht="15" customHeight="1">
      <c r="A23" s="76"/>
      <c r="B23" s="199"/>
      <c r="C23" s="49" t="s">
        <v>19</v>
      </c>
      <c r="D23" s="50"/>
      <c r="E23" s="50"/>
      <c r="F23" s="62"/>
      <c r="G23" s="49" t="s">
        <v>19</v>
      </c>
      <c r="H23" s="50"/>
      <c r="I23" s="50"/>
      <c r="J23" s="51"/>
      <c r="K23" s="236"/>
      <c r="L23" s="240"/>
    </row>
    <row r="24" spans="1:12" s="4" customFormat="1" ht="15" customHeight="1" thickBot="1">
      <c r="A24" s="76"/>
      <c r="B24" s="199"/>
      <c r="C24" s="54" t="s">
        <v>21</v>
      </c>
      <c r="D24" s="55"/>
      <c r="E24" s="55"/>
      <c r="F24" s="56"/>
      <c r="G24" s="58" t="s">
        <v>21</v>
      </c>
      <c r="H24" s="55"/>
      <c r="I24" s="55"/>
      <c r="J24" s="56"/>
      <c r="K24" s="237"/>
      <c r="L24" s="241"/>
    </row>
    <row r="25" spans="1:12" s="4" customFormat="1" ht="21.75" customHeight="1" thickBot="1" thickTop="1">
      <c r="A25" s="77"/>
      <c r="B25" s="232"/>
      <c r="C25" s="164" t="s">
        <v>71</v>
      </c>
      <c r="D25" s="52"/>
      <c r="E25" s="52"/>
      <c r="F25" s="63"/>
      <c r="G25" s="164" t="s">
        <v>71</v>
      </c>
      <c r="H25" s="52"/>
      <c r="I25" s="52"/>
      <c r="J25" s="53"/>
      <c r="K25" s="238"/>
      <c r="L25" s="242"/>
    </row>
    <row r="26" spans="1:12" ht="15" customHeight="1">
      <c r="A26" s="245" t="s">
        <v>147</v>
      </c>
      <c r="B26" s="198"/>
      <c r="C26" s="86" t="s">
        <v>23</v>
      </c>
      <c r="D26" s="46"/>
      <c r="E26" s="46"/>
      <c r="F26" s="59"/>
      <c r="G26" s="86" t="s">
        <v>23</v>
      </c>
      <c r="H26" s="46"/>
      <c r="I26" s="46"/>
      <c r="J26" s="47"/>
      <c r="K26" s="235"/>
      <c r="L26" s="239"/>
    </row>
    <row r="27" spans="1:12" ht="15" customHeight="1">
      <c r="A27" s="246"/>
      <c r="B27" s="199"/>
      <c r="C27" s="31" t="s">
        <v>16</v>
      </c>
      <c r="D27" s="33"/>
      <c r="E27" s="33"/>
      <c r="F27" s="67"/>
      <c r="G27" s="31" t="s">
        <v>16</v>
      </c>
      <c r="H27" s="33"/>
      <c r="I27" s="33"/>
      <c r="J27" s="36"/>
      <c r="K27" s="252"/>
      <c r="L27" s="253"/>
    </row>
    <row r="28" spans="1:12" ht="15" customHeight="1">
      <c r="A28" s="246"/>
      <c r="B28" s="199"/>
      <c r="C28" s="32" t="s">
        <v>17</v>
      </c>
      <c r="D28" s="34"/>
      <c r="E28" s="34"/>
      <c r="F28" s="60"/>
      <c r="G28" s="32" t="s">
        <v>17</v>
      </c>
      <c r="H28" s="34"/>
      <c r="I28" s="34"/>
      <c r="J28" s="37"/>
      <c r="K28" s="236"/>
      <c r="L28" s="240"/>
    </row>
    <row r="29" spans="1:12" ht="15" customHeight="1">
      <c r="A29" s="75"/>
      <c r="B29" s="199"/>
      <c r="C29" s="32" t="s">
        <v>18</v>
      </c>
      <c r="D29" s="35"/>
      <c r="E29" s="35"/>
      <c r="F29" s="61"/>
      <c r="G29" s="32" t="s">
        <v>18</v>
      </c>
      <c r="H29" s="35"/>
      <c r="I29" s="35"/>
      <c r="J29" s="38"/>
      <c r="K29" s="236"/>
      <c r="L29" s="240"/>
    </row>
    <row r="30" spans="1:12" s="4" customFormat="1" ht="15" customHeight="1">
      <c r="A30" s="76"/>
      <c r="B30" s="199"/>
      <c r="C30" s="49" t="s">
        <v>19</v>
      </c>
      <c r="D30" s="50"/>
      <c r="E30" s="50"/>
      <c r="F30" s="62"/>
      <c r="G30" s="49" t="s">
        <v>19</v>
      </c>
      <c r="H30" s="50"/>
      <c r="I30" s="50"/>
      <c r="J30" s="51"/>
      <c r="K30" s="236"/>
      <c r="L30" s="240"/>
    </row>
    <row r="31" spans="1:12" s="4" customFormat="1" ht="15" customHeight="1" thickBot="1">
      <c r="A31" s="76"/>
      <c r="B31" s="199"/>
      <c r="C31" s="54" t="s">
        <v>21</v>
      </c>
      <c r="D31" s="55"/>
      <c r="E31" s="55"/>
      <c r="F31" s="56"/>
      <c r="G31" s="58" t="s">
        <v>21</v>
      </c>
      <c r="H31" s="55"/>
      <c r="I31" s="55"/>
      <c r="J31" s="56"/>
      <c r="K31" s="237"/>
      <c r="L31" s="241"/>
    </row>
    <row r="32" spans="1:12" s="4" customFormat="1" ht="19.5" customHeight="1" thickBot="1" thickTop="1">
      <c r="A32" s="77"/>
      <c r="B32" s="232"/>
      <c r="C32" s="164" t="s">
        <v>71</v>
      </c>
      <c r="D32" s="52"/>
      <c r="E32" s="52"/>
      <c r="F32" s="63"/>
      <c r="G32" s="164" t="s">
        <v>71</v>
      </c>
      <c r="H32" s="52"/>
      <c r="I32" s="52"/>
      <c r="J32" s="53"/>
      <c r="K32" s="238"/>
      <c r="L32" s="242"/>
    </row>
    <row r="33" spans="1:12" ht="15" customHeight="1">
      <c r="A33" s="203" t="s">
        <v>170</v>
      </c>
      <c r="B33" s="198"/>
      <c r="C33" s="86" t="s">
        <v>21</v>
      </c>
      <c r="D33" s="87"/>
      <c r="E33" s="89"/>
      <c r="F33" s="90"/>
      <c r="G33" s="86" t="s">
        <v>21</v>
      </c>
      <c r="H33" s="46"/>
      <c r="I33" s="93"/>
      <c r="J33" s="94"/>
      <c r="K33" s="235"/>
      <c r="L33" s="239"/>
    </row>
    <row r="34" spans="1:12" s="4" customFormat="1" ht="28.5" customHeight="1" thickBot="1">
      <c r="A34" s="250"/>
      <c r="B34" s="232"/>
      <c r="C34" s="164" t="s">
        <v>71</v>
      </c>
      <c r="D34" s="52"/>
      <c r="E34" s="91"/>
      <c r="F34" s="92"/>
      <c r="G34" s="164" t="s">
        <v>71</v>
      </c>
      <c r="H34" s="52"/>
      <c r="I34" s="91"/>
      <c r="J34" s="95"/>
      <c r="K34" s="238"/>
      <c r="L34" s="242"/>
    </row>
    <row r="35" spans="1:12" ht="15" customHeight="1">
      <c r="A35" s="203" t="s">
        <v>171</v>
      </c>
      <c r="B35" s="198"/>
      <c r="C35" s="86" t="s">
        <v>21</v>
      </c>
      <c r="D35" s="89"/>
      <c r="E35" s="87"/>
      <c r="F35" s="90"/>
      <c r="G35" s="86" t="s">
        <v>21</v>
      </c>
      <c r="H35" s="93"/>
      <c r="I35" s="46"/>
      <c r="J35" s="94"/>
      <c r="K35" s="235"/>
      <c r="L35" s="239"/>
    </row>
    <row r="36" spans="1:12" s="4" customFormat="1" ht="27.75" customHeight="1" thickBot="1">
      <c r="A36" s="250"/>
      <c r="B36" s="232"/>
      <c r="C36" s="164" t="s">
        <v>71</v>
      </c>
      <c r="D36" s="91"/>
      <c r="E36" s="52"/>
      <c r="F36" s="92"/>
      <c r="G36" s="164" t="s">
        <v>71</v>
      </c>
      <c r="H36" s="91"/>
      <c r="I36" s="52"/>
      <c r="J36" s="95"/>
      <c r="K36" s="238"/>
      <c r="L36" s="242"/>
    </row>
    <row r="37" spans="1:12" s="4" customFormat="1" ht="27" customHeight="1" thickBot="1">
      <c r="A37" s="177" t="s">
        <v>89</v>
      </c>
      <c r="B37" s="17"/>
      <c r="C37" s="73" t="s">
        <v>20</v>
      </c>
      <c r="D37" s="99"/>
      <c r="E37" s="99"/>
      <c r="F37" s="68"/>
      <c r="G37" s="73"/>
      <c r="H37" s="99"/>
      <c r="I37" s="99"/>
      <c r="J37" s="138"/>
      <c r="K37" s="17"/>
      <c r="L37" s="88"/>
    </row>
    <row r="38" spans="1:12" ht="15" customHeight="1">
      <c r="A38" s="203" t="s">
        <v>181</v>
      </c>
      <c r="B38" s="198"/>
      <c r="C38" s="86" t="s">
        <v>23</v>
      </c>
      <c r="D38" s="46"/>
      <c r="E38" s="46"/>
      <c r="F38" s="59"/>
      <c r="G38" s="86" t="s">
        <v>23</v>
      </c>
      <c r="H38" s="46"/>
      <c r="I38" s="46"/>
      <c r="J38" s="47"/>
      <c r="K38" s="235"/>
      <c r="L38" s="239"/>
    </row>
    <row r="39" spans="1:12" ht="15" customHeight="1">
      <c r="A39" s="204"/>
      <c r="B39" s="199"/>
      <c r="C39" s="96" t="s">
        <v>16</v>
      </c>
      <c r="D39" s="33"/>
      <c r="E39" s="33"/>
      <c r="F39" s="67"/>
      <c r="G39" s="96" t="s">
        <v>16</v>
      </c>
      <c r="H39" s="33"/>
      <c r="I39" s="33"/>
      <c r="J39" s="36"/>
      <c r="K39" s="252"/>
      <c r="L39" s="253"/>
    </row>
    <row r="40" spans="1:12" ht="15" customHeight="1">
      <c r="A40" s="204"/>
      <c r="B40" s="199"/>
      <c r="C40" s="97" t="s">
        <v>17</v>
      </c>
      <c r="D40" s="34"/>
      <c r="E40" s="34"/>
      <c r="F40" s="60"/>
      <c r="G40" s="97" t="s">
        <v>17</v>
      </c>
      <c r="H40" s="34"/>
      <c r="I40" s="34"/>
      <c r="J40" s="37"/>
      <c r="K40" s="236"/>
      <c r="L40" s="240"/>
    </row>
    <row r="41" spans="1:12" ht="15" customHeight="1">
      <c r="A41" s="75"/>
      <c r="B41" s="199"/>
      <c r="C41" s="97" t="s">
        <v>18</v>
      </c>
      <c r="D41" s="35"/>
      <c r="E41" s="35"/>
      <c r="F41" s="61"/>
      <c r="G41" s="97" t="s">
        <v>18</v>
      </c>
      <c r="H41" s="35"/>
      <c r="I41" s="35"/>
      <c r="J41" s="38"/>
      <c r="K41" s="236"/>
      <c r="L41" s="240"/>
    </row>
    <row r="42" spans="1:12" s="4" customFormat="1" ht="15" customHeight="1">
      <c r="A42" s="76"/>
      <c r="B42" s="199"/>
      <c r="C42" s="98" t="s">
        <v>19</v>
      </c>
      <c r="D42" s="50"/>
      <c r="E42" s="50"/>
      <c r="F42" s="62"/>
      <c r="G42" s="98" t="s">
        <v>19</v>
      </c>
      <c r="H42" s="50"/>
      <c r="I42" s="50"/>
      <c r="J42" s="51"/>
      <c r="K42" s="236"/>
      <c r="L42" s="240"/>
    </row>
    <row r="43" spans="1:12" s="4" customFormat="1" ht="15" customHeight="1" thickBot="1">
      <c r="A43" s="76"/>
      <c r="B43" s="199"/>
      <c r="C43" s="54" t="s">
        <v>21</v>
      </c>
      <c r="D43" s="55"/>
      <c r="E43" s="55"/>
      <c r="F43" s="56"/>
      <c r="G43" s="58" t="s">
        <v>21</v>
      </c>
      <c r="H43" s="55"/>
      <c r="I43" s="55"/>
      <c r="J43" s="56"/>
      <c r="K43" s="237"/>
      <c r="L43" s="241"/>
    </row>
    <row r="44" spans="1:12" s="4" customFormat="1" ht="22.5" customHeight="1" thickBot="1" thickTop="1">
      <c r="A44" s="77"/>
      <c r="B44" s="232"/>
      <c r="C44" s="164" t="s">
        <v>71</v>
      </c>
      <c r="D44" s="52"/>
      <c r="E44" s="52"/>
      <c r="F44" s="63"/>
      <c r="G44" s="164" t="s">
        <v>71</v>
      </c>
      <c r="H44" s="52"/>
      <c r="I44" s="52"/>
      <c r="J44" s="53"/>
      <c r="K44" s="238"/>
      <c r="L44" s="242"/>
    </row>
    <row r="45" spans="1:12" ht="15" customHeight="1">
      <c r="A45" s="203" t="s">
        <v>180</v>
      </c>
      <c r="B45" s="198"/>
      <c r="C45" s="86" t="s">
        <v>23</v>
      </c>
      <c r="D45" s="46"/>
      <c r="E45" s="46"/>
      <c r="F45" s="59"/>
      <c r="G45" s="86" t="s">
        <v>23</v>
      </c>
      <c r="H45" s="46"/>
      <c r="I45" s="46"/>
      <c r="J45" s="47"/>
      <c r="K45" s="235"/>
      <c r="L45" s="239"/>
    </row>
    <row r="46" spans="1:12" ht="15" customHeight="1">
      <c r="A46" s="204"/>
      <c r="B46" s="199"/>
      <c r="C46" s="96" t="s">
        <v>16</v>
      </c>
      <c r="D46" s="33"/>
      <c r="E46" s="33"/>
      <c r="F46" s="67"/>
      <c r="G46" s="96" t="s">
        <v>16</v>
      </c>
      <c r="H46" s="33"/>
      <c r="I46" s="33"/>
      <c r="J46" s="36"/>
      <c r="K46" s="252"/>
      <c r="L46" s="253"/>
    </row>
    <row r="47" spans="1:12" ht="15" customHeight="1">
      <c r="A47" s="204"/>
      <c r="B47" s="199"/>
      <c r="C47" s="97" t="s">
        <v>17</v>
      </c>
      <c r="D47" s="34"/>
      <c r="E47" s="34"/>
      <c r="F47" s="60"/>
      <c r="G47" s="97" t="s">
        <v>17</v>
      </c>
      <c r="H47" s="34"/>
      <c r="I47" s="34"/>
      <c r="J47" s="37"/>
      <c r="K47" s="236"/>
      <c r="L47" s="240"/>
    </row>
    <row r="48" spans="1:12" ht="15" customHeight="1">
      <c r="A48" s="75"/>
      <c r="B48" s="199"/>
      <c r="C48" s="97" t="s">
        <v>18</v>
      </c>
      <c r="D48" s="35"/>
      <c r="E48" s="35"/>
      <c r="F48" s="61"/>
      <c r="G48" s="97" t="s">
        <v>18</v>
      </c>
      <c r="H48" s="35"/>
      <c r="I48" s="35"/>
      <c r="J48" s="38"/>
      <c r="K48" s="236"/>
      <c r="L48" s="240"/>
    </row>
    <row r="49" spans="1:12" s="4" customFormat="1" ht="15" customHeight="1">
      <c r="A49" s="76"/>
      <c r="B49" s="199"/>
      <c r="C49" s="98" t="s">
        <v>19</v>
      </c>
      <c r="D49" s="50"/>
      <c r="E49" s="50"/>
      <c r="F49" s="62"/>
      <c r="G49" s="98" t="s">
        <v>19</v>
      </c>
      <c r="H49" s="50"/>
      <c r="I49" s="50"/>
      <c r="J49" s="51"/>
      <c r="K49" s="236"/>
      <c r="L49" s="240"/>
    </row>
    <row r="50" spans="1:12" s="4" customFormat="1" ht="15" customHeight="1" thickBot="1">
      <c r="A50" s="76"/>
      <c r="B50" s="199"/>
      <c r="C50" s="54" t="s">
        <v>21</v>
      </c>
      <c r="D50" s="55"/>
      <c r="E50" s="55"/>
      <c r="F50" s="56"/>
      <c r="G50" s="58" t="s">
        <v>21</v>
      </c>
      <c r="H50" s="55"/>
      <c r="I50" s="55"/>
      <c r="J50" s="56"/>
      <c r="K50" s="237"/>
      <c r="L50" s="241"/>
    </row>
    <row r="51" spans="1:12" s="4" customFormat="1" ht="21.75" customHeight="1" thickBot="1" thickTop="1">
      <c r="A51" s="77"/>
      <c r="B51" s="232"/>
      <c r="C51" s="164" t="s">
        <v>71</v>
      </c>
      <c r="D51" s="52"/>
      <c r="E51" s="52"/>
      <c r="F51" s="63"/>
      <c r="G51" s="164" t="s">
        <v>71</v>
      </c>
      <c r="H51" s="52"/>
      <c r="I51" s="52"/>
      <c r="J51" s="53"/>
      <c r="K51" s="238"/>
      <c r="L51" s="242"/>
    </row>
    <row r="52" spans="1:12" ht="15" customHeight="1">
      <c r="A52" s="203" t="s">
        <v>90</v>
      </c>
      <c r="B52" s="198"/>
      <c r="C52" s="86" t="s">
        <v>23</v>
      </c>
      <c r="D52" s="46"/>
      <c r="E52" s="46"/>
      <c r="F52" s="59"/>
      <c r="G52" s="86" t="s">
        <v>23</v>
      </c>
      <c r="H52" s="46"/>
      <c r="I52" s="46"/>
      <c r="J52" s="47"/>
      <c r="K52" s="235"/>
      <c r="L52" s="239"/>
    </row>
    <row r="53" spans="1:12" ht="15" customHeight="1">
      <c r="A53" s="204"/>
      <c r="B53" s="199"/>
      <c r="C53" s="96" t="s">
        <v>16</v>
      </c>
      <c r="D53" s="33"/>
      <c r="E53" s="33"/>
      <c r="F53" s="67"/>
      <c r="G53" s="96" t="s">
        <v>16</v>
      </c>
      <c r="H53" s="33"/>
      <c r="I53" s="33"/>
      <c r="J53" s="36"/>
      <c r="K53" s="252"/>
      <c r="L53" s="253"/>
    </row>
    <row r="54" spans="1:12" ht="15" customHeight="1">
      <c r="A54" s="204"/>
      <c r="B54" s="199"/>
      <c r="C54" s="97" t="s">
        <v>17</v>
      </c>
      <c r="D54" s="34"/>
      <c r="E54" s="34"/>
      <c r="F54" s="60"/>
      <c r="G54" s="97" t="s">
        <v>17</v>
      </c>
      <c r="H54" s="34"/>
      <c r="I54" s="34"/>
      <c r="J54" s="37"/>
      <c r="K54" s="236"/>
      <c r="L54" s="240"/>
    </row>
    <row r="55" spans="1:12" ht="15" customHeight="1">
      <c r="A55" s="204"/>
      <c r="B55" s="199"/>
      <c r="C55" s="97" t="s">
        <v>18</v>
      </c>
      <c r="D55" s="35"/>
      <c r="E55" s="35"/>
      <c r="F55" s="61"/>
      <c r="G55" s="97" t="s">
        <v>18</v>
      </c>
      <c r="H55" s="35"/>
      <c r="I55" s="35"/>
      <c r="J55" s="38"/>
      <c r="K55" s="236"/>
      <c r="L55" s="240"/>
    </row>
    <row r="56" spans="1:12" s="4" customFormat="1" ht="15" customHeight="1">
      <c r="A56" s="76"/>
      <c r="B56" s="199"/>
      <c r="C56" s="98" t="s">
        <v>19</v>
      </c>
      <c r="D56" s="50"/>
      <c r="E56" s="50"/>
      <c r="F56" s="62"/>
      <c r="G56" s="98" t="s">
        <v>19</v>
      </c>
      <c r="H56" s="50"/>
      <c r="I56" s="50"/>
      <c r="J56" s="51"/>
      <c r="K56" s="236"/>
      <c r="L56" s="240"/>
    </row>
    <row r="57" spans="1:12" s="4" customFormat="1" ht="15" customHeight="1" thickBot="1">
      <c r="A57" s="76"/>
      <c r="B57" s="199"/>
      <c r="C57" s="54" t="s">
        <v>21</v>
      </c>
      <c r="D57" s="55"/>
      <c r="E57" s="55"/>
      <c r="F57" s="56"/>
      <c r="G57" s="58" t="s">
        <v>21</v>
      </c>
      <c r="H57" s="55"/>
      <c r="I57" s="55"/>
      <c r="J57" s="56"/>
      <c r="K57" s="237"/>
      <c r="L57" s="241"/>
    </row>
    <row r="58" spans="1:12" s="4" customFormat="1" ht="22.5" customHeight="1" thickBot="1" thickTop="1">
      <c r="A58" s="77"/>
      <c r="B58" s="232"/>
      <c r="C58" s="164" t="s">
        <v>71</v>
      </c>
      <c r="D58" s="52"/>
      <c r="E58" s="52"/>
      <c r="F58" s="63"/>
      <c r="G58" s="164" t="s">
        <v>71</v>
      </c>
      <c r="H58" s="52"/>
      <c r="I58" s="52"/>
      <c r="J58" s="53"/>
      <c r="K58" s="238"/>
      <c r="L58" s="242"/>
    </row>
    <row r="59" spans="1:12" ht="15" customHeight="1">
      <c r="A59" s="203" t="s">
        <v>172</v>
      </c>
      <c r="B59" s="198"/>
      <c r="C59" s="45" t="s">
        <v>16</v>
      </c>
      <c r="D59" s="46"/>
      <c r="E59" s="46"/>
      <c r="F59" s="59"/>
      <c r="G59" s="45" t="s">
        <v>16</v>
      </c>
      <c r="H59" s="46"/>
      <c r="I59" s="46"/>
      <c r="J59" s="47"/>
      <c r="K59" s="235"/>
      <c r="L59" s="239"/>
    </row>
    <row r="60" spans="1:12" ht="15" customHeight="1">
      <c r="A60" s="204"/>
      <c r="B60" s="199"/>
      <c r="C60" s="32" t="s">
        <v>17</v>
      </c>
      <c r="D60" s="34"/>
      <c r="E60" s="34"/>
      <c r="F60" s="60"/>
      <c r="G60" s="32" t="s">
        <v>17</v>
      </c>
      <c r="H60" s="34"/>
      <c r="I60" s="34"/>
      <c r="J60" s="37"/>
      <c r="K60" s="236"/>
      <c r="L60" s="240"/>
    </row>
    <row r="61" spans="1:12" ht="15" customHeight="1">
      <c r="A61" s="204"/>
      <c r="B61" s="199"/>
      <c r="C61" s="32" t="s">
        <v>18</v>
      </c>
      <c r="D61" s="35"/>
      <c r="E61" s="35"/>
      <c r="F61" s="61"/>
      <c r="G61" s="32" t="s">
        <v>18</v>
      </c>
      <c r="H61" s="35"/>
      <c r="I61" s="35"/>
      <c r="J61" s="38"/>
      <c r="K61" s="236"/>
      <c r="L61" s="240"/>
    </row>
    <row r="62" spans="1:12" s="4" customFormat="1" ht="15" customHeight="1">
      <c r="A62" s="204"/>
      <c r="B62" s="199"/>
      <c r="C62" s="49" t="s">
        <v>19</v>
      </c>
      <c r="D62" s="50"/>
      <c r="E62" s="50"/>
      <c r="F62" s="62"/>
      <c r="G62" s="49" t="s">
        <v>19</v>
      </c>
      <c r="H62" s="50"/>
      <c r="I62" s="50"/>
      <c r="J62" s="51"/>
      <c r="K62" s="236"/>
      <c r="L62" s="240"/>
    </row>
    <row r="63" spans="1:12" s="4" customFormat="1" ht="15" customHeight="1" thickBot="1">
      <c r="A63" s="204"/>
      <c r="B63" s="199"/>
      <c r="C63" s="54" t="s">
        <v>21</v>
      </c>
      <c r="D63" s="55"/>
      <c r="E63" s="55"/>
      <c r="F63" s="56"/>
      <c r="G63" s="58" t="s">
        <v>21</v>
      </c>
      <c r="H63" s="55"/>
      <c r="I63" s="55"/>
      <c r="J63" s="56"/>
      <c r="K63" s="237"/>
      <c r="L63" s="241"/>
    </row>
    <row r="64" spans="1:12" s="4" customFormat="1" ht="21.75" customHeight="1" thickBot="1" thickTop="1">
      <c r="A64" s="250"/>
      <c r="B64" s="232"/>
      <c r="C64" s="164" t="s">
        <v>71</v>
      </c>
      <c r="D64" s="52"/>
      <c r="E64" s="52"/>
      <c r="F64" s="63"/>
      <c r="G64" s="164" t="s">
        <v>71</v>
      </c>
      <c r="H64" s="52"/>
      <c r="I64" s="52"/>
      <c r="J64" s="53"/>
      <c r="K64" s="238"/>
      <c r="L64" s="242"/>
    </row>
    <row r="65" spans="1:12" ht="15" customHeight="1">
      <c r="A65" s="203" t="s">
        <v>173</v>
      </c>
      <c r="B65" s="198"/>
      <c r="C65" s="45" t="s">
        <v>16</v>
      </c>
      <c r="D65" s="46"/>
      <c r="E65" s="46"/>
      <c r="F65" s="59"/>
      <c r="G65" s="45" t="s">
        <v>16</v>
      </c>
      <c r="H65" s="46"/>
      <c r="I65" s="46"/>
      <c r="J65" s="47"/>
      <c r="K65" s="235"/>
      <c r="L65" s="239"/>
    </row>
    <row r="66" spans="1:12" ht="15" customHeight="1">
      <c r="A66" s="204"/>
      <c r="B66" s="199"/>
      <c r="C66" s="32" t="s">
        <v>17</v>
      </c>
      <c r="D66" s="34"/>
      <c r="E66" s="34"/>
      <c r="F66" s="60"/>
      <c r="G66" s="32" t="s">
        <v>17</v>
      </c>
      <c r="H66" s="34"/>
      <c r="I66" s="34"/>
      <c r="J66" s="37"/>
      <c r="K66" s="236"/>
      <c r="L66" s="240"/>
    </row>
    <row r="67" spans="1:12" ht="15" customHeight="1">
      <c r="A67" s="204"/>
      <c r="B67" s="199"/>
      <c r="C67" s="32" t="s">
        <v>18</v>
      </c>
      <c r="D67" s="35"/>
      <c r="E67" s="35"/>
      <c r="F67" s="61"/>
      <c r="G67" s="32" t="s">
        <v>18</v>
      </c>
      <c r="H67" s="35"/>
      <c r="I67" s="35"/>
      <c r="J67" s="38"/>
      <c r="K67" s="236"/>
      <c r="L67" s="240"/>
    </row>
    <row r="68" spans="1:12" s="4" customFormat="1" ht="15" customHeight="1">
      <c r="A68" s="204"/>
      <c r="B68" s="199"/>
      <c r="C68" s="49" t="s">
        <v>19</v>
      </c>
      <c r="D68" s="50"/>
      <c r="E68" s="50"/>
      <c r="F68" s="62"/>
      <c r="G68" s="49" t="s">
        <v>19</v>
      </c>
      <c r="H68" s="50"/>
      <c r="I68" s="50"/>
      <c r="J68" s="51"/>
      <c r="K68" s="236"/>
      <c r="L68" s="240"/>
    </row>
    <row r="69" spans="1:12" s="4" customFormat="1" ht="15" customHeight="1" thickBot="1">
      <c r="A69" s="204"/>
      <c r="B69" s="199"/>
      <c r="C69" s="54" t="s">
        <v>21</v>
      </c>
      <c r="D69" s="55"/>
      <c r="E69" s="55"/>
      <c r="F69" s="56"/>
      <c r="G69" s="58" t="s">
        <v>21</v>
      </c>
      <c r="H69" s="55"/>
      <c r="I69" s="55"/>
      <c r="J69" s="56"/>
      <c r="K69" s="237"/>
      <c r="L69" s="241"/>
    </row>
    <row r="70" spans="1:12" s="4" customFormat="1" ht="24" customHeight="1" thickBot="1" thickTop="1">
      <c r="A70" s="250"/>
      <c r="B70" s="232"/>
      <c r="C70" s="164" t="s">
        <v>71</v>
      </c>
      <c r="D70" s="52"/>
      <c r="E70" s="52"/>
      <c r="F70" s="63"/>
      <c r="G70" s="164" t="s">
        <v>71</v>
      </c>
      <c r="H70" s="52"/>
      <c r="I70" s="52"/>
      <c r="J70" s="53"/>
      <c r="K70" s="238"/>
      <c r="L70" s="242"/>
    </row>
    <row r="71" spans="1:12" ht="15" customHeight="1">
      <c r="A71" s="203" t="s">
        <v>174</v>
      </c>
      <c r="B71" s="198"/>
      <c r="C71" s="45" t="s">
        <v>16</v>
      </c>
      <c r="D71" s="46"/>
      <c r="E71" s="46"/>
      <c r="F71" s="59"/>
      <c r="G71" s="45" t="s">
        <v>16</v>
      </c>
      <c r="H71" s="46"/>
      <c r="I71" s="46"/>
      <c r="J71" s="47"/>
      <c r="K71" s="235"/>
      <c r="L71" s="239"/>
    </row>
    <row r="72" spans="1:12" ht="15" customHeight="1">
      <c r="A72" s="204"/>
      <c r="B72" s="199"/>
      <c r="C72" s="32" t="s">
        <v>17</v>
      </c>
      <c r="D72" s="34"/>
      <c r="E72" s="34"/>
      <c r="F72" s="60"/>
      <c r="G72" s="32" t="s">
        <v>17</v>
      </c>
      <c r="H72" s="34"/>
      <c r="I72" s="34"/>
      <c r="J72" s="37"/>
      <c r="K72" s="236"/>
      <c r="L72" s="240"/>
    </row>
    <row r="73" spans="1:12" ht="15" customHeight="1">
      <c r="A73" s="204"/>
      <c r="B73" s="199"/>
      <c r="C73" s="32" t="s">
        <v>18</v>
      </c>
      <c r="D73" s="35"/>
      <c r="E73" s="35"/>
      <c r="F73" s="61"/>
      <c r="G73" s="32" t="s">
        <v>18</v>
      </c>
      <c r="H73" s="35"/>
      <c r="I73" s="35"/>
      <c r="J73" s="38"/>
      <c r="K73" s="236"/>
      <c r="L73" s="240"/>
    </row>
    <row r="74" spans="1:12" s="4" customFormat="1" ht="15" customHeight="1">
      <c r="A74" s="204"/>
      <c r="B74" s="199"/>
      <c r="C74" s="49" t="s">
        <v>19</v>
      </c>
      <c r="D74" s="50"/>
      <c r="E74" s="50"/>
      <c r="F74" s="62"/>
      <c r="G74" s="49" t="s">
        <v>19</v>
      </c>
      <c r="H74" s="50"/>
      <c r="I74" s="50"/>
      <c r="J74" s="51"/>
      <c r="K74" s="236"/>
      <c r="L74" s="240"/>
    </row>
    <row r="75" spans="1:12" s="4" customFormat="1" ht="15" customHeight="1" thickBot="1">
      <c r="A75" s="204"/>
      <c r="B75" s="199"/>
      <c r="C75" s="54" t="s">
        <v>21</v>
      </c>
      <c r="D75" s="55"/>
      <c r="E75" s="55"/>
      <c r="F75" s="56"/>
      <c r="G75" s="58" t="s">
        <v>21</v>
      </c>
      <c r="H75" s="55"/>
      <c r="I75" s="55"/>
      <c r="J75" s="56"/>
      <c r="K75" s="237"/>
      <c r="L75" s="241"/>
    </row>
    <row r="76" spans="1:12" s="4" customFormat="1" ht="21" customHeight="1" thickBot="1" thickTop="1">
      <c r="A76" s="250"/>
      <c r="B76" s="232"/>
      <c r="C76" s="164" t="s">
        <v>71</v>
      </c>
      <c r="D76" s="52"/>
      <c r="E76" s="52"/>
      <c r="F76" s="63"/>
      <c r="G76" s="164" t="s">
        <v>71</v>
      </c>
      <c r="H76" s="52"/>
      <c r="I76" s="52"/>
      <c r="J76" s="53"/>
      <c r="K76" s="238"/>
      <c r="L76" s="242"/>
    </row>
    <row r="77" spans="1:12" ht="15" customHeight="1">
      <c r="A77" s="203" t="s">
        <v>179</v>
      </c>
      <c r="B77" s="198"/>
      <c r="C77" s="45" t="s">
        <v>16</v>
      </c>
      <c r="D77" s="46"/>
      <c r="E77" s="46"/>
      <c r="F77" s="59"/>
      <c r="G77" s="45" t="s">
        <v>16</v>
      </c>
      <c r="H77" s="46"/>
      <c r="I77" s="46"/>
      <c r="J77" s="47"/>
      <c r="K77" s="235"/>
      <c r="L77" s="239"/>
    </row>
    <row r="78" spans="1:12" ht="15" customHeight="1">
      <c r="A78" s="204"/>
      <c r="B78" s="199"/>
      <c r="C78" s="32" t="s">
        <v>17</v>
      </c>
      <c r="D78" s="34"/>
      <c r="E78" s="34"/>
      <c r="F78" s="60"/>
      <c r="G78" s="32" t="s">
        <v>17</v>
      </c>
      <c r="H78" s="34"/>
      <c r="I78" s="34"/>
      <c r="J78" s="37"/>
      <c r="K78" s="236"/>
      <c r="L78" s="240"/>
    </row>
    <row r="79" spans="1:12" ht="15" customHeight="1">
      <c r="A79" s="204"/>
      <c r="B79" s="199"/>
      <c r="C79" s="32" t="s">
        <v>18</v>
      </c>
      <c r="D79" s="35"/>
      <c r="E79" s="35"/>
      <c r="F79" s="61"/>
      <c r="G79" s="32" t="s">
        <v>18</v>
      </c>
      <c r="H79" s="35"/>
      <c r="I79" s="35"/>
      <c r="J79" s="38"/>
      <c r="K79" s="236"/>
      <c r="L79" s="240"/>
    </row>
    <row r="80" spans="1:12" s="4" customFormat="1" ht="15" customHeight="1">
      <c r="A80" s="204"/>
      <c r="B80" s="199"/>
      <c r="C80" s="49" t="s">
        <v>19</v>
      </c>
      <c r="D80" s="50"/>
      <c r="E80" s="50"/>
      <c r="F80" s="62"/>
      <c r="G80" s="49" t="s">
        <v>19</v>
      </c>
      <c r="H80" s="50"/>
      <c r="I80" s="50"/>
      <c r="J80" s="51"/>
      <c r="K80" s="236"/>
      <c r="L80" s="240"/>
    </row>
    <row r="81" spans="1:12" s="4" customFormat="1" ht="15" customHeight="1" thickBot="1">
      <c r="A81" s="204"/>
      <c r="B81" s="199"/>
      <c r="C81" s="54" t="s">
        <v>21</v>
      </c>
      <c r="D81" s="55"/>
      <c r="E81" s="55"/>
      <c r="F81" s="56"/>
      <c r="G81" s="58" t="s">
        <v>21</v>
      </c>
      <c r="H81" s="55"/>
      <c r="I81" s="55"/>
      <c r="J81" s="56"/>
      <c r="K81" s="237"/>
      <c r="L81" s="241"/>
    </row>
    <row r="82" spans="1:12" s="4" customFormat="1" ht="21.75" customHeight="1" thickBot="1" thickTop="1">
      <c r="A82" s="250"/>
      <c r="B82" s="232"/>
      <c r="C82" s="164" t="s">
        <v>71</v>
      </c>
      <c r="D82" s="52"/>
      <c r="E82" s="52"/>
      <c r="F82" s="63"/>
      <c r="G82" s="164" t="s">
        <v>71</v>
      </c>
      <c r="H82" s="52"/>
      <c r="I82" s="52"/>
      <c r="J82" s="53"/>
      <c r="K82" s="238"/>
      <c r="L82" s="242"/>
    </row>
    <row r="83" spans="1:12" ht="15" customHeight="1">
      <c r="A83" s="203" t="s">
        <v>175</v>
      </c>
      <c r="B83" s="198"/>
      <c r="C83" s="45" t="s">
        <v>16</v>
      </c>
      <c r="D83" s="46"/>
      <c r="E83" s="46"/>
      <c r="F83" s="59"/>
      <c r="G83" s="45" t="s">
        <v>16</v>
      </c>
      <c r="H83" s="46"/>
      <c r="I83" s="46"/>
      <c r="J83" s="47"/>
      <c r="K83" s="235"/>
      <c r="L83" s="239"/>
    </row>
    <row r="84" spans="1:12" ht="15" customHeight="1">
      <c r="A84" s="204"/>
      <c r="B84" s="199"/>
      <c r="C84" s="32" t="s">
        <v>17</v>
      </c>
      <c r="D84" s="34"/>
      <c r="E84" s="34"/>
      <c r="F84" s="60"/>
      <c r="G84" s="32" t="s">
        <v>17</v>
      </c>
      <c r="H84" s="34"/>
      <c r="I84" s="34"/>
      <c r="J84" s="37"/>
      <c r="K84" s="236"/>
      <c r="L84" s="240"/>
    </row>
    <row r="85" spans="1:12" ht="15" customHeight="1">
      <c r="A85" s="204"/>
      <c r="B85" s="199"/>
      <c r="C85" s="32" t="s">
        <v>18</v>
      </c>
      <c r="D85" s="35"/>
      <c r="E85" s="35"/>
      <c r="F85" s="61"/>
      <c r="G85" s="32" t="s">
        <v>18</v>
      </c>
      <c r="H85" s="35"/>
      <c r="I85" s="35"/>
      <c r="J85" s="38"/>
      <c r="K85" s="236"/>
      <c r="L85" s="240"/>
    </row>
    <row r="86" spans="1:12" s="4" customFormat="1" ht="15" customHeight="1">
      <c r="A86" s="204"/>
      <c r="B86" s="199"/>
      <c r="C86" s="49" t="s">
        <v>19</v>
      </c>
      <c r="D86" s="50"/>
      <c r="E86" s="50"/>
      <c r="F86" s="62"/>
      <c r="G86" s="49" t="s">
        <v>19</v>
      </c>
      <c r="H86" s="50"/>
      <c r="I86" s="50"/>
      <c r="J86" s="51"/>
      <c r="K86" s="236"/>
      <c r="L86" s="240"/>
    </row>
    <row r="87" spans="1:12" s="4" customFormat="1" ht="15" customHeight="1" thickBot="1">
      <c r="A87" s="204"/>
      <c r="B87" s="199"/>
      <c r="C87" s="54" t="s">
        <v>21</v>
      </c>
      <c r="D87" s="55"/>
      <c r="E87" s="55"/>
      <c r="F87" s="56"/>
      <c r="G87" s="58" t="s">
        <v>21</v>
      </c>
      <c r="H87" s="55"/>
      <c r="I87" s="55"/>
      <c r="J87" s="56"/>
      <c r="K87" s="237"/>
      <c r="L87" s="241"/>
    </row>
    <row r="88" spans="1:12" s="4" customFormat="1" ht="22.5" customHeight="1" thickBot="1" thickTop="1">
      <c r="A88" s="250"/>
      <c r="B88" s="232"/>
      <c r="C88" s="164" t="s">
        <v>71</v>
      </c>
      <c r="D88" s="52"/>
      <c r="E88" s="52"/>
      <c r="F88" s="63"/>
      <c r="G88" s="164" t="s">
        <v>71</v>
      </c>
      <c r="H88" s="52"/>
      <c r="I88" s="52"/>
      <c r="J88" s="53"/>
      <c r="K88" s="238"/>
      <c r="L88" s="242"/>
    </row>
    <row r="89" spans="1:12" ht="15" customHeight="1">
      <c r="A89" s="203" t="s">
        <v>176</v>
      </c>
      <c r="B89" s="198"/>
      <c r="C89" s="45" t="s">
        <v>16</v>
      </c>
      <c r="D89" s="46"/>
      <c r="E89" s="46"/>
      <c r="F89" s="59"/>
      <c r="G89" s="45" t="s">
        <v>16</v>
      </c>
      <c r="H89" s="46"/>
      <c r="I89" s="46"/>
      <c r="J89" s="47"/>
      <c r="K89" s="235"/>
      <c r="L89" s="239"/>
    </row>
    <row r="90" spans="1:12" ht="15" customHeight="1">
      <c r="A90" s="204"/>
      <c r="B90" s="199"/>
      <c r="C90" s="32" t="s">
        <v>17</v>
      </c>
      <c r="D90" s="34"/>
      <c r="E90" s="34"/>
      <c r="F90" s="60"/>
      <c r="G90" s="32" t="s">
        <v>17</v>
      </c>
      <c r="H90" s="34"/>
      <c r="I90" s="34"/>
      <c r="J90" s="37"/>
      <c r="K90" s="236"/>
      <c r="L90" s="240"/>
    </row>
    <row r="91" spans="1:12" ht="15" customHeight="1">
      <c r="A91" s="204"/>
      <c r="B91" s="199"/>
      <c r="C91" s="32" t="s">
        <v>18</v>
      </c>
      <c r="D91" s="35"/>
      <c r="E91" s="35"/>
      <c r="F91" s="61"/>
      <c r="G91" s="32" t="s">
        <v>18</v>
      </c>
      <c r="H91" s="35"/>
      <c r="I91" s="35"/>
      <c r="J91" s="38"/>
      <c r="K91" s="236"/>
      <c r="L91" s="240"/>
    </row>
    <row r="92" spans="1:12" s="4" customFormat="1" ht="15" customHeight="1">
      <c r="A92" s="204"/>
      <c r="B92" s="199"/>
      <c r="C92" s="49" t="s">
        <v>19</v>
      </c>
      <c r="D92" s="50"/>
      <c r="E92" s="50"/>
      <c r="F92" s="62"/>
      <c r="G92" s="49" t="s">
        <v>19</v>
      </c>
      <c r="H92" s="50"/>
      <c r="I92" s="50"/>
      <c r="J92" s="51"/>
      <c r="K92" s="236"/>
      <c r="L92" s="240"/>
    </row>
    <row r="93" spans="1:12" s="4" customFormat="1" ht="15" customHeight="1" thickBot="1">
      <c r="A93" s="204"/>
      <c r="B93" s="199"/>
      <c r="C93" s="54" t="s">
        <v>21</v>
      </c>
      <c r="D93" s="55"/>
      <c r="E93" s="55"/>
      <c r="F93" s="56"/>
      <c r="G93" s="58" t="s">
        <v>21</v>
      </c>
      <c r="H93" s="55"/>
      <c r="I93" s="55"/>
      <c r="J93" s="56"/>
      <c r="K93" s="237"/>
      <c r="L93" s="241"/>
    </row>
    <row r="94" spans="1:12" s="4" customFormat="1" ht="21" customHeight="1" thickBot="1" thickTop="1">
      <c r="A94" s="250"/>
      <c r="B94" s="232"/>
      <c r="C94" s="164" t="s">
        <v>71</v>
      </c>
      <c r="D94" s="52"/>
      <c r="E94" s="52"/>
      <c r="F94" s="63"/>
      <c r="G94" s="164" t="s">
        <v>71</v>
      </c>
      <c r="H94" s="52"/>
      <c r="I94" s="52"/>
      <c r="J94" s="53"/>
      <c r="K94" s="238"/>
      <c r="L94" s="242"/>
    </row>
    <row r="95" spans="1:12" ht="15" customHeight="1">
      <c r="A95" s="203" t="s">
        <v>177</v>
      </c>
      <c r="B95" s="198"/>
      <c r="C95" s="45" t="s">
        <v>16</v>
      </c>
      <c r="D95" s="46"/>
      <c r="E95" s="46"/>
      <c r="F95" s="59"/>
      <c r="G95" s="45" t="s">
        <v>16</v>
      </c>
      <c r="H95" s="46"/>
      <c r="I95" s="46"/>
      <c r="J95" s="47"/>
      <c r="K95" s="235"/>
      <c r="L95" s="239"/>
    </row>
    <row r="96" spans="1:12" ht="15" customHeight="1">
      <c r="A96" s="204"/>
      <c r="B96" s="199"/>
      <c r="C96" s="32" t="s">
        <v>17</v>
      </c>
      <c r="D96" s="34"/>
      <c r="E96" s="34"/>
      <c r="F96" s="60"/>
      <c r="G96" s="32" t="s">
        <v>17</v>
      </c>
      <c r="H96" s="34"/>
      <c r="I96" s="34"/>
      <c r="J96" s="37"/>
      <c r="K96" s="236"/>
      <c r="L96" s="240"/>
    </row>
    <row r="97" spans="1:12" ht="15" customHeight="1">
      <c r="A97" s="204"/>
      <c r="B97" s="199"/>
      <c r="C97" s="32" t="s">
        <v>18</v>
      </c>
      <c r="D97" s="35"/>
      <c r="E97" s="35"/>
      <c r="F97" s="61"/>
      <c r="G97" s="32" t="s">
        <v>18</v>
      </c>
      <c r="H97" s="35"/>
      <c r="I97" s="35"/>
      <c r="J97" s="38"/>
      <c r="K97" s="236"/>
      <c r="L97" s="240"/>
    </row>
    <row r="98" spans="1:12" s="4" customFormat="1" ht="15" customHeight="1">
      <c r="A98" s="204"/>
      <c r="B98" s="199"/>
      <c r="C98" s="49" t="s">
        <v>19</v>
      </c>
      <c r="D98" s="50"/>
      <c r="E98" s="50"/>
      <c r="F98" s="62"/>
      <c r="G98" s="49" t="s">
        <v>19</v>
      </c>
      <c r="H98" s="50"/>
      <c r="I98" s="50"/>
      <c r="J98" s="51"/>
      <c r="K98" s="236"/>
      <c r="L98" s="240"/>
    </row>
    <row r="99" spans="1:12" s="4" customFormat="1" ht="15" customHeight="1" thickBot="1">
      <c r="A99" s="204"/>
      <c r="B99" s="199"/>
      <c r="C99" s="54" t="s">
        <v>21</v>
      </c>
      <c r="D99" s="55"/>
      <c r="E99" s="55"/>
      <c r="F99" s="56"/>
      <c r="G99" s="58" t="s">
        <v>21</v>
      </c>
      <c r="H99" s="55"/>
      <c r="I99" s="55"/>
      <c r="J99" s="56"/>
      <c r="K99" s="237"/>
      <c r="L99" s="241"/>
    </row>
    <row r="100" spans="1:12" s="4" customFormat="1" ht="21.75" customHeight="1" thickBot="1" thickTop="1">
      <c r="A100" s="250"/>
      <c r="B100" s="232"/>
      <c r="C100" s="164" t="s">
        <v>71</v>
      </c>
      <c r="D100" s="52"/>
      <c r="E100" s="52"/>
      <c r="F100" s="63"/>
      <c r="G100" s="164" t="s">
        <v>71</v>
      </c>
      <c r="H100" s="52"/>
      <c r="I100" s="52"/>
      <c r="J100" s="53"/>
      <c r="K100" s="238"/>
      <c r="L100" s="242"/>
    </row>
    <row r="101" spans="1:12" ht="15" customHeight="1">
      <c r="A101" s="203" t="s">
        <v>178</v>
      </c>
      <c r="B101" s="198"/>
      <c r="C101" s="45" t="s">
        <v>16</v>
      </c>
      <c r="D101" s="46"/>
      <c r="E101" s="46"/>
      <c r="F101" s="59"/>
      <c r="G101" s="45" t="s">
        <v>16</v>
      </c>
      <c r="H101" s="46"/>
      <c r="I101" s="46"/>
      <c r="J101" s="47"/>
      <c r="K101" s="235"/>
      <c r="L101" s="239"/>
    </row>
    <row r="102" spans="1:12" ht="15" customHeight="1">
      <c r="A102" s="204"/>
      <c r="B102" s="199"/>
      <c r="C102" s="32" t="s">
        <v>17</v>
      </c>
      <c r="D102" s="34"/>
      <c r="E102" s="34"/>
      <c r="F102" s="60"/>
      <c r="G102" s="32" t="s">
        <v>17</v>
      </c>
      <c r="H102" s="34"/>
      <c r="I102" s="34"/>
      <c r="J102" s="37"/>
      <c r="K102" s="236"/>
      <c r="L102" s="240"/>
    </row>
    <row r="103" spans="1:12" ht="15" customHeight="1">
      <c r="A103" s="204"/>
      <c r="B103" s="199"/>
      <c r="C103" s="32" t="s">
        <v>18</v>
      </c>
      <c r="D103" s="35"/>
      <c r="E103" s="35"/>
      <c r="F103" s="61"/>
      <c r="G103" s="32" t="s">
        <v>18</v>
      </c>
      <c r="H103" s="35"/>
      <c r="I103" s="35"/>
      <c r="J103" s="38"/>
      <c r="K103" s="236"/>
      <c r="L103" s="240"/>
    </row>
    <row r="104" spans="1:12" s="4" customFormat="1" ht="15" customHeight="1">
      <c r="A104" s="204"/>
      <c r="B104" s="199"/>
      <c r="C104" s="49" t="s">
        <v>19</v>
      </c>
      <c r="D104" s="50"/>
      <c r="E104" s="50"/>
      <c r="F104" s="62"/>
      <c r="G104" s="49" t="s">
        <v>19</v>
      </c>
      <c r="H104" s="50"/>
      <c r="I104" s="50"/>
      <c r="J104" s="51"/>
      <c r="K104" s="236"/>
      <c r="L104" s="240"/>
    </row>
    <row r="105" spans="1:12" s="4" customFormat="1" ht="15" customHeight="1" thickBot="1">
      <c r="A105" s="204"/>
      <c r="B105" s="199"/>
      <c r="C105" s="54" t="s">
        <v>21</v>
      </c>
      <c r="D105" s="55"/>
      <c r="E105" s="55"/>
      <c r="F105" s="56"/>
      <c r="G105" s="58" t="s">
        <v>21</v>
      </c>
      <c r="H105" s="55"/>
      <c r="I105" s="55"/>
      <c r="J105" s="56"/>
      <c r="K105" s="237"/>
      <c r="L105" s="241"/>
    </row>
    <row r="106" spans="1:12" s="4" customFormat="1" ht="21" customHeight="1" thickBot="1" thickTop="1">
      <c r="A106" s="250"/>
      <c r="B106" s="232"/>
      <c r="C106" s="164" t="s">
        <v>71</v>
      </c>
      <c r="D106" s="52"/>
      <c r="E106" s="52"/>
      <c r="F106" s="63"/>
      <c r="G106" s="164" t="s">
        <v>71</v>
      </c>
      <c r="H106" s="52"/>
      <c r="I106" s="52"/>
      <c r="J106" s="53"/>
      <c r="K106" s="238"/>
      <c r="L106" s="242"/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</sheetData>
  <sheetProtection/>
  <mergeCells count="76">
    <mergeCell ref="A95:A100"/>
    <mergeCell ref="B95:B100"/>
    <mergeCell ref="K95:K100"/>
    <mergeCell ref="L95:L100"/>
    <mergeCell ref="A101:A106"/>
    <mergeCell ref="B101:B106"/>
    <mergeCell ref="K101:K106"/>
    <mergeCell ref="L101:L106"/>
    <mergeCell ref="A89:A94"/>
    <mergeCell ref="B89:B94"/>
    <mergeCell ref="K89:K94"/>
    <mergeCell ref="L89:L94"/>
    <mergeCell ref="A33:A34"/>
    <mergeCell ref="B33:B34"/>
    <mergeCell ref="K33:K34"/>
    <mergeCell ref="L33:L34"/>
    <mergeCell ref="A26:A28"/>
    <mergeCell ref="B26:B32"/>
    <mergeCell ref="K26:K32"/>
    <mergeCell ref="L26:L32"/>
    <mergeCell ref="A35:A36"/>
    <mergeCell ref="B35:B36"/>
    <mergeCell ref="K35:K36"/>
    <mergeCell ref="L35:L36"/>
    <mergeCell ref="A45:A47"/>
    <mergeCell ref="B45:B51"/>
    <mergeCell ref="K45:K51"/>
    <mergeCell ref="L45:L51"/>
    <mergeCell ref="A38:A40"/>
    <mergeCell ref="B38:B44"/>
    <mergeCell ref="K38:K44"/>
    <mergeCell ref="L38:L44"/>
    <mergeCell ref="B59:B64"/>
    <mergeCell ref="K59:K64"/>
    <mergeCell ref="L59:L64"/>
    <mergeCell ref="A59:A64"/>
    <mergeCell ref="B52:B58"/>
    <mergeCell ref="K52:K58"/>
    <mergeCell ref="L52:L58"/>
    <mergeCell ref="A52:A55"/>
    <mergeCell ref="B71:B76"/>
    <mergeCell ref="K71:K76"/>
    <mergeCell ref="L71:L76"/>
    <mergeCell ref="A71:A76"/>
    <mergeCell ref="B65:B70"/>
    <mergeCell ref="K65:K70"/>
    <mergeCell ref="L65:L70"/>
    <mergeCell ref="A65:A70"/>
    <mergeCell ref="A77:A82"/>
    <mergeCell ref="B77:B82"/>
    <mergeCell ref="K77:K82"/>
    <mergeCell ref="L77:L82"/>
    <mergeCell ref="A19:A21"/>
    <mergeCell ref="B19:B25"/>
    <mergeCell ref="K13:K18"/>
    <mergeCell ref="L13:L18"/>
    <mergeCell ref="K19:K25"/>
    <mergeCell ref="L19:L25"/>
    <mergeCell ref="A83:A88"/>
    <mergeCell ref="B83:B88"/>
    <mergeCell ref="K83:K88"/>
    <mergeCell ref="L83:L88"/>
    <mergeCell ref="K5:K6"/>
    <mergeCell ref="L5:L6"/>
    <mergeCell ref="B7:B12"/>
    <mergeCell ref="K7:K12"/>
    <mergeCell ref="L7:L12"/>
    <mergeCell ref="G5:J5"/>
    <mergeCell ref="C5:F5"/>
    <mergeCell ref="B5:B6"/>
    <mergeCell ref="A13:A14"/>
    <mergeCell ref="B13:B18"/>
    <mergeCell ref="H1:J1"/>
    <mergeCell ref="A5:A6"/>
    <mergeCell ref="A7:A9"/>
    <mergeCell ref="A3:L3"/>
  </mergeCells>
  <printOptions horizontalCentered="1"/>
  <pageMargins left="0.5" right="0.52" top="0.59" bottom="0.93" header="0.5" footer="0.5"/>
  <pageSetup horizontalDpi="300" verticalDpi="300" orientation="landscape" scale="95" r:id="rId1"/>
  <rowBreaks count="4" manualBreakCount="4">
    <brk id="25" max="255" man="1"/>
    <brk id="44" max="255" man="1"/>
    <brk id="70" max="255" man="1"/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L26"/>
  <sheetViews>
    <sheetView zoomScalePageLayoutView="0" workbookViewId="0" topLeftCell="A9">
      <selection activeCell="A19" sqref="A19:A20"/>
    </sheetView>
  </sheetViews>
  <sheetFormatPr defaultColWidth="9.140625" defaultRowHeight="12.75"/>
  <cols>
    <col min="1" max="1" width="22.140625" style="0" customWidth="1"/>
    <col min="2" max="2" width="8.00390625" style="0" customWidth="1"/>
    <col min="3" max="3" width="6.8515625" style="0" customWidth="1"/>
    <col min="4" max="6" width="8.7109375" style="0" customWidth="1"/>
    <col min="7" max="7" width="6.8515625" style="0" customWidth="1"/>
    <col min="8" max="10" width="8.7109375" style="0" customWidth="1"/>
    <col min="11" max="11" width="13.00390625" style="0" customWidth="1"/>
    <col min="12" max="12" width="12.140625" style="0" customWidth="1"/>
  </cols>
  <sheetData>
    <row r="1" spans="1:12" ht="15">
      <c r="A1" s="100" t="s">
        <v>136</v>
      </c>
      <c r="B1" s="182">
        <f>'[1]Country Information'!C7</f>
        <v>0</v>
      </c>
      <c r="C1" s="101"/>
      <c r="D1" s="101"/>
      <c r="E1" s="101"/>
      <c r="F1" s="101"/>
      <c r="G1" s="102"/>
      <c r="H1" s="205" t="s">
        <v>36</v>
      </c>
      <c r="I1" s="205"/>
      <c r="J1" s="205"/>
      <c r="K1" s="183">
        <f>'[1]Country Information'!C9</f>
        <v>0</v>
      </c>
      <c r="L1" s="184"/>
    </row>
    <row r="2" spans="1:12" ht="12.75">
      <c r="A2" s="1"/>
      <c r="B2" s="173"/>
      <c r="C2" s="1"/>
      <c r="D2" s="1"/>
      <c r="E2" s="1"/>
      <c r="F2" s="1"/>
      <c r="G2" s="1"/>
      <c r="H2" s="1"/>
      <c r="I2" s="1"/>
      <c r="J2" s="1"/>
      <c r="K2" s="173"/>
      <c r="L2" s="173"/>
    </row>
    <row r="3" spans="1:12" ht="16.5">
      <c r="A3" s="206" t="s">
        <v>165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3.5" thickBot="1">
      <c r="A4" s="1"/>
      <c r="B4" s="173"/>
      <c r="C4" s="1"/>
      <c r="D4" s="1"/>
      <c r="E4" s="1"/>
      <c r="F4" s="1"/>
      <c r="G4" s="1"/>
      <c r="H4" s="1"/>
      <c r="I4" s="1"/>
      <c r="J4" s="1"/>
      <c r="K4" s="173"/>
      <c r="L4" s="173"/>
    </row>
    <row r="5" spans="1:12" ht="12.75">
      <c r="A5" s="247" t="s">
        <v>127</v>
      </c>
      <c r="B5" s="223" t="s">
        <v>128</v>
      </c>
      <c r="C5" s="196" t="s">
        <v>129</v>
      </c>
      <c r="D5" s="249"/>
      <c r="E5" s="249"/>
      <c r="F5" s="197"/>
      <c r="G5" s="195" t="s">
        <v>130</v>
      </c>
      <c r="H5" s="195"/>
      <c r="I5" s="195"/>
      <c r="J5" s="196"/>
      <c r="K5" s="195" t="s">
        <v>131</v>
      </c>
      <c r="L5" s="196" t="s">
        <v>132</v>
      </c>
    </row>
    <row r="6" spans="1:12" ht="13.5" thickBot="1">
      <c r="A6" s="248"/>
      <c r="B6" s="224"/>
      <c r="C6" s="13"/>
      <c r="D6" s="12" t="s">
        <v>133</v>
      </c>
      <c r="E6" s="12" t="s">
        <v>134</v>
      </c>
      <c r="F6" s="12" t="s">
        <v>20</v>
      </c>
      <c r="G6" s="12"/>
      <c r="H6" s="12" t="s">
        <v>133</v>
      </c>
      <c r="I6" s="12" t="s">
        <v>134</v>
      </c>
      <c r="J6" s="14" t="s">
        <v>20</v>
      </c>
      <c r="K6" s="233"/>
      <c r="L6" s="234"/>
    </row>
    <row r="7" spans="1:12" ht="12.75">
      <c r="A7" s="251" t="s">
        <v>166</v>
      </c>
      <c r="B7" s="198"/>
      <c r="C7" s="185" t="s">
        <v>23</v>
      </c>
      <c r="D7" s="186"/>
      <c r="E7" s="186"/>
      <c r="F7" s="187"/>
      <c r="G7" s="185" t="s">
        <v>23</v>
      </c>
      <c r="H7" s="46"/>
      <c r="I7" s="46"/>
      <c r="J7" s="47"/>
      <c r="K7" s="235"/>
      <c r="L7" s="239"/>
    </row>
    <row r="8" spans="1:12" ht="30" customHeight="1" thickBot="1">
      <c r="A8" s="254"/>
      <c r="B8" s="232"/>
      <c r="C8" s="188" t="s">
        <v>135</v>
      </c>
      <c r="D8" s="189"/>
      <c r="E8" s="189"/>
      <c r="F8" s="190"/>
      <c r="G8" s="188" t="s">
        <v>135</v>
      </c>
      <c r="H8" s="52"/>
      <c r="I8" s="52"/>
      <c r="J8" s="53"/>
      <c r="K8" s="238"/>
      <c r="L8" s="242"/>
    </row>
    <row r="9" spans="1:12" ht="12.75">
      <c r="A9" s="251" t="s">
        <v>138</v>
      </c>
      <c r="B9" s="198"/>
      <c r="C9" s="185" t="s">
        <v>23</v>
      </c>
      <c r="D9" s="186"/>
      <c r="E9" s="186"/>
      <c r="F9" s="187"/>
      <c r="G9" s="185" t="s">
        <v>23</v>
      </c>
      <c r="H9" s="46"/>
      <c r="I9" s="46"/>
      <c r="J9" s="47"/>
      <c r="K9" s="235"/>
      <c r="L9" s="239"/>
    </row>
    <row r="10" spans="1:12" ht="30" customHeight="1" thickBot="1">
      <c r="A10" s="254"/>
      <c r="B10" s="232"/>
      <c r="C10" s="188" t="s">
        <v>135</v>
      </c>
      <c r="D10" s="189"/>
      <c r="E10" s="189"/>
      <c r="F10" s="190"/>
      <c r="G10" s="188" t="s">
        <v>135</v>
      </c>
      <c r="H10" s="52"/>
      <c r="I10" s="52"/>
      <c r="J10" s="53"/>
      <c r="K10" s="238"/>
      <c r="L10" s="242"/>
    </row>
    <row r="11" spans="1:12" ht="12.75">
      <c r="A11" s="251" t="s">
        <v>164</v>
      </c>
      <c r="B11" s="198"/>
      <c r="C11" s="185" t="s">
        <v>23</v>
      </c>
      <c r="D11" s="186"/>
      <c r="E11" s="186"/>
      <c r="F11" s="187"/>
      <c r="G11" s="185" t="s">
        <v>23</v>
      </c>
      <c r="H11" s="46"/>
      <c r="I11" s="46"/>
      <c r="J11" s="47"/>
      <c r="K11" s="235"/>
      <c r="L11" s="239"/>
    </row>
    <row r="12" spans="1:12" ht="30" customHeight="1" thickBot="1">
      <c r="A12" s="254"/>
      <c r="B12" s="232"/>
      <c r="C12" s="188" t="s">
        <v>135</v>
      </c>
      <c r="D12" s="189"/>
      <c r="E12" s="189"/>
      <c r="F12" s="190"/>
      <c r="G12" s="188" t="s">
        <v>135</v>
      </c>
      <c r="H12" s="52"/>
      <c r="I12" s="52"/>
      <c r="J12" s="53"/>
      <c r="K12" s="238"/>
      <c r="L12" s="242"/>
    </row>
    <row r="13" spans="1:12" ht="12.75">
      <c r="A13" s="251" t="s">
        <v>167</v>
      </c>
      <c r="B13" s="198"/>
      <c r="C13" s="185" t="s">
        <v>23</v>
      </c>
      <c r="D13" s="186"/>
      <c r="E13" s="186"/>
      <c r="F13" s="187"/>
      <c r="G13" s="185" t="s">
        <v>23</v>
      </c>
      <c r="H13" s="46"/>
      <c r="I13" s="46"/>
      <c r="J13" s="47"/>
      <c r="K13" s="235"/>
      <c r="L13" s="239"/>
    </row>
    <row r="14" spans="1:12" ht="30" customHeight="1" thickBot="1">
      <c r="A14" s="254"/>
      <c r="B14" s="232"/>
      <c r="C14" s="188" t="s">
        <v>135</v>
      </c>
      <c r="D14" s="189"/>
      <c r="E14" s="189"/>
      <c r="F14" s="190"/>
      <c r="G14" s="188" t="s">
        <v>135</v>
      </c>
      <c r="H14" s="52"/>
      <c r="I14" s="52"/>
      <c r="J14" s="53"/>
      <c r="K14" s="238"/>
      <c r="L14" s="242"/>
    </row>
    <row r="15" spans="1:12" ht="12.75">
      <c r="A15" s="251" t="s">
        <v>168</v>
      </c>
      <c r="B15" s="198"/>
      <c r="C15" s="185" t="s">
        <v>23</v>
      </c>
      <c r="D15" s="186"/>
      <c r="E15" s="186"/>
      <c r="F15" s="187"/>
      <c r="G15" s="185" t="s">
        <v>23</v>
      </c>
      <c r="H15" s="46"/>
      <c r="I15" s="46"/>
      <c r="J15" s="47"/>
      <c r="K15" s="235"/>
      <c r="L15" s="239"/>
    </row>
    <row r="16" spans="1:12" ht="30" customHeight="1" thickBot="1">
      <c r="A16" s="254"/>
      <c r="B16" s="232"/>
      <c r="C16" s="188" t="s">
        <v>135</v>
      </c>
      <c r="D16" s="189"/>
      <c r="E16" s="189"/>
      <c r="F16" s="190"/>
      <c r="G16" s="188" t="s">
        <v>135</v>
      </c>
      <c r="H16" s="52"/>
      <c r="I16" s="52"/>
      <c r="J16" s="53"/>
      <c r="K16" s="238"/>
      <c r="L16" s="242"/>
    </row>
    <row r="17" spans="1:12" ht="12.75">
      <c r="A17" s="251" t="s">
        <v>169</v>
      </c>
      <c r="B17" s="198"/>
      <c r="C17" s="185" t="s">
        <v>23</v>
      </c>
      <c r="D17" s="186"/>
      <c r="E17" s="186"/>
      <c r="F17" s="187"/>
      <c r="G17" s="185" t="s">
        <v>23</v>
      </c>
      <c r="H17" s="46"/>
      <c r="I17" s="46"/>
      <c r="J17" s="47"/>
      <c r="K17" s="235"/>
      <c r="L17" s="239"/>
    </row>
    <row r="18" spans="1:12" ht="30" customHeight="1" thickBot="1">
      <c r="A18" s="254"/>
      <c r="B18" s="232"/>
      <c r="C18" s="188" t="s">
        <v>135</v>
      </c>
      <c r="D18" s="189"/>
      <c r="E18" s="189"/>
      <c r="F18" s="190"/>
      <c r="G18" s="188" t="s">
        <v>135</v>
      </c>
      <c r="H18" s="52"/>
      <c r="I18" s="52"/>
      <c r="J18" s="53"/>
      <c r="K18" s="238"/>
      <c r="L18" s="242"/>
    </row>
    <row r="19" spans="1:12" ht="12.75">
      <c r="A19" s="251" t="s">
        <v>139</v>
      </c>
      <c r="B19" s="198"/>
      <c r="C19" s="185" t="s">
        <v>23</v>
      </c>
      <c r="D19" s="186"/>
      <c r="E19" s="186"/>
      <c r="F19" s="187"/>
      <c r="G19" s="185" t="s">
        <v>23</v>
      </c>
      <c r="H19" s="46"/>
      <c r="I19" s="46"/>
      <c r="J19" s="47"/>
      <c r="K19" s="235"/>
      <c r="L19" s="239"/>
    </row>
    <row r="20" spans="1:12" ht="42.75" customHeight="1" thickBot="1">
      <c r="A20" s="254"/>
      <c r="B20" s="232"/>
      <c r="C20" s="188" t="s">
        <v>135</v>
      </c>
      <c r="D20" s="189"/>
      <c r="E20" s="189"/>
      <c r="F20" s="190"/>
      <c r="G20" s="188" t="s">
        <v>135</v>
      </c>
      <c r="H20" s="52"/>
      <c r="I20" s="52"/>
      <c r="J20" s="53"/>
      <c r="K20" s="238"/>
      <c r="L20" s="242"/>
    </row>
    <row r="21" spans="1:12" ht="12.75">
      <c r="A21" s="251" t="s">
        <v>140</v>
      </c>
      <c r="B21" s="198"/>
      <c r="C21" s="185" t="s">
        <v>23</v>
      </c>
      <c r="D21" s="186"/>
      <c r="E21" s="186"/>
      <c r="F21" s="187"/>
      <c r="G21" s="185" t="s">
        <v>23</v>
      </c>
      <c r="H21" s="46"/>
      <c r="I21" s="46"/>
      <c r="J21" s="47"/>
      <c r="K21" s="235"/>
      <c r="L21" s="239"/>
    </row>
    <row r="22" spans="1:12" ht="30" customHeight="1" thickBot="1">
      <c r="A22" s="254"/>
      <c r="B22" s="232"/>
      <c r="C22" s="188" t="s">
        <v>135</v>
      </c>
      <c r="D22" s="189"/>
      <c r="E22" s="189"/>
      <c r="F22" s="190"/>
      <c r="G22" s="188" t="s">
        <v>135</v>
      </c>
      <c r="H22" s="52"/>
      <c r="I22" s="52"/>
      <c r="J22" s="53"/>
      <c r="K22" s="238"/>
      <c r="L22" s="242"/>
    </row>
    <row r="23" spans="1:12" ht="12.75">
      <c r="A23" s="251" t="s">
        <v>141</v>
      </c>
      <c r="B23" s="198"/>
      <c r="C23" s="185" t="s">
        <v>23</v>
      </c>
      <c r="D23" s="186"/>
      <c r="E23" s="186"/>
      <c r="F23" s="187"/>
      <c r="G23" s="185" t="s">
        <v>23</v>
      </c>
      <c r="H23" s="46"/>
      <c r="I23" s="46"/>
      <c r="J23" s="47"/>
      <c r="K23" s="235"/>
      <c r="L23" s="239"/>
    </row>
    <row r="24" spans="1:12" ht="30" customHeight="1" thickBot="1">
      <c r="A24" s="254"/>
      <c r="B24" s="232"/>
      <c r="C24" s="188" t="s">
        <v>135</v>
      </c>
      <c r="D24" s="189"/>
      <c r="E24" s="189"/>
      <c r="F24" s="190"/>
      <c r="G24" s="188" t="s">
        <v>135</v>
      </c>
      <c r="H24" s="52"/>
      <c r="I24" s="52"/>
      <c r="J24" s="53"/>
      <c r="K24" s="238"/>
      <c r="L24" s="242"/>
    </row>
    <row r="25" spans="1:12" ht="12.75">
      <c r="A25" s="251" t="s">
        <v>142</v>
      </c>
      <c r="B25" s="198"/>
      <c r="C25" s="185" t="s">
        <v>23</v>
      </c>
      <c r="D25" s="186"/>
      <c r="E25" s="186"/>
      <c r="F25" s="187"/>
      <c r="G25" s="185" t="s">
        <v>23</v>
      </c>
      <c r="H25" s="46"/>
      <c r="I25" s="46"/>
      <c r="J25" s="47"/>
      <c r="K25" s="235"/>
      <c r="L25" s="239"/>
    </row>
    <row r="26" spans="1:12" ht="30" customHeight="1" thickBot="1">
      <c r="A26" s="254"/>
      <c r="B26" s="232"/>
      <c r="C26" s="188" t="s">
        <v>135</v>
      </c>
      <c r="D26" s="189"/>
      <c r="E26" s="189"/>
      <c r="F26" s="190"/>
      <c r="G26" s="188" t="s">
        <v>135</v>
      </c>
      <c r="H26" s="52"/>
      <c r="I26" s="52"/>
      <c r="J26" s="53"/>
      <c r="K26" s="238"/>
      <c r="L26" s="242"/>
    </row>
  </sheetData>
  <sheetProtection/>
  <mergeCells count="48">
    <mergeCell ref="H1:J1"/>
    <mergeCell ref="A3:L3"/>
    <mergeCell ref="A5:A6"/>
    <mergeCell ref="B5:B6"/>
    <mergeCell ref="C5:F5"/>
    <mergeCell ref="G5:J5"/>
    <mergeCell ref="K5:K6"/>
    <mergeCell ref="L5:L6"/>
    <mergeCell ref="A9:A10"/>
    <mergeCell ref="B9:B10"/>
    <mergeCell ref="K9:K10"/>
    <mergeCell ref="L9:L10"/>
    <mergeCell ref="A7:A8"/>
    <mergeCell ref="B7:B8"/>
    <mergeCell ref="K7:K8"/>
    <mergeCell ref="L7:L8"/>
    <mergeCell ref="A13:A14"/>
    <mergeCell ref="B13:B14"/>
    <mergeCell ref="K13:K14"/>
    <mergeCell ref="L13:L14"/>
    <mergeCell ref="A11:A12"/>
    <mergeCell ref="B11:B12"/>
    <mergeCell ref="K11:K12"/>
    <mergeCell ref="L11:L12"/>
    <mergeCell ref="A17:A18"/>
    <mergeCell ref="B17:B18"/>
    <mergeCell ref="K17:K18"/>
    <mergeCell ref="L17:L18"/>
    <mergeCell ref="A15:A16"/>
    <mergeCell ref="B15:B16"/>
    <mergeCell ref="K15:K16"/>
    <mergeCell ref="L15:L16"/>
    <mergeCell ref="A21:A22"/>
    <mergeCell ref="B21:B22"/>
    <mergeCell ref="K21:K22"/>
    <mergeCell ref="L21:L22"/>
    <mergeCell ref="A19:A20"/>
    <mergeCell ref="B19:B20"/>
    <mergeCell ref="K19:K20"/>
    <mergeCell ref="L19:L20"/>
    <mergeCell ref="A25:A26"/>
    <mergeCell ref="B25:B26"/>
    <mergeCell ref="K25:K26"/>
    <mergeCell ref="L25:L26"/>
    <mergeCell ref="A23:A24"/>
    <mergeCell ref="B23:B24"/>
    <mergeCell ref="K23:K24"/>
    <mergeCell ref="L23:L24"/>
  </mergeCells>
  <printOptions/>
  <pageMargins left="0.75" right="0.75" top="1" bottom="1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L54"/>
  <sheetViews>
    <sheetView zoomScalePageLayoutView="0" workbookViewId="0" topLeftCell="A38">
      <selection activeCell="A51" sqref="A51:A53"/>
    </sheetView>
  </sheetViews>
  <sheetFormatPr defaultColWidth="0" defaultRowHeight="12.75" customHeight="1" zeroHeight="1"/>
  <cols>
    <col min="1" max="1" width="24.7109375" style="0" customWidth="1"/>
    <col min="2" max="2" width="10.140625" style="0" customWidth="1"/>
    <col min="3" max="3" width="8.140625" style="0" bestFit="1" customWidth="1"/>
    <col min="4" max="4" width="10.421875" style="0" customWidth="1"/>
    <col min="5" max="5" width="9.8515625" style="0" customWidth="1"/>
    <col min="6" max="6" width="8.7109375" style="0" customWidth="1"/>
    <col min="7" max="7" width="8.140625" style="0" bestFit="1" customWidth="1"/>
    <col min="8" max="8" width="10.28125" style="0" customWidth="1"/>
    <col min="9" max="9" width="9.8515625" style="0" bestFit="1" customWidth="1"/>
    <col min="10" max="10" width="7.7109375" style="0" customWidth="1"/>
    <col min="11" max="11" width="14.7109375" style="0" customWidth="1"/>
    <col min="12" max="12" width="13.8515625" style="0" customWidth="1"/>
  </cols>
  <sheetData>
    <row r="1" spans="1:11" ht="15">
      <c r="A1" s="100" t="s">
        <v>35</v>
      </c>
      <c r="B1" s="101">
        <f>'Información del País'!C9</f>
        <v>0</v>
      </c>
      <c r="C1" s="101"/>
      <c r="D1" s="101"/>
      <c r="E1" s="101"/>
      <c r="F1" s="101"/>
      <c r="G1" s="102"/>
      <c r="H1" s="205" t="s">
        <v>36</v>
      </c>
      <c r="I1" s="205"/>
      <c r="J1" s="205"/>
      <c r="K1" s="103">
        <f>'Información del País'!C11</f>
        <v>0</v>
      </c>
    </row>
    <row r="2" spans="1:12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>
      <c r="A3" s="206" t="s">
        <v>106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.75" customHeight="1">
      <c r="A5" s="39" t="s">
        <v>107</v>
      </c>
      <c r="B5" s="11" t="s">
        <v>54</v>
      </c>
      <c r="C5" s="196" t="s">
        <v>63</v>
      </c>
      <c r="D5" s="249"/>
      <c r="E5" s="249"/>
      <c r="F5" s="197"/>
      <c r="G5" s="196" t="s">
        <v>109</v>
      </c>
      <c r="H5" s="249"/>
      <c r="I5" s="249"/>
      <c r="J5" s="197"/>
      <c r="K5" s="41" t="s">
        <v>110</v>
      </c>
      <c r="L5" s="42" t="s">
        <v>66</v>
      </c>
    </row>
    <row r="6" spans="1:12" ht="26.25" customHeight="1" thickBot="1">
      <c r="A6" s="40" t="s">
        <v>108</v>
      </c>
      <c r="B6" s="12"/>
      <c r="C6" s="13"/>
      <c r="D6" s="12" t="s">
        <v>51</v>
      </c>
      <c r="E6" s="12" t="s">
        <v>52</v>
      </c>
      <c r="F6" s="12" t="s">
        <v>20</v>
      </c>
      <c r="G6" s="12"/>
      <c r="H6" s="12" t="s">
        <v>51</v>
      </c>
      <c r="I6" s="12" t="s">
        <v>52</v>
      </c>
      <c r="J6" s="14" t="s">
        <v>20</v>
      </c>
      <c r="K6" s="43"/>
      <c r="L6" s="44"/>
    </row>
    <row r="7" spans="1:12" ht="15" customHeight="1">
      <c r="A7" s="203" t="s">
        <v>148</v>
      </c>
      <c r="B7" s="16"/>
      <c r="C7" s="104" t="s">
        <v>21</v>
      </c>
      <c r="D7" s="105"/>
      <c r="E7" s="105"/>
      <c r="F7" s="106"/>
      <c r="G7" s="107" t="s">
        <v>21</v>
      </c>
      <c r="H7" s="93"/>
      <c r="I7" s="93"/>
      <c r="J7" s="113"/>
      <c r="K7" s="16"/>
      <c r="L7" s="123"/>
    </row>
    <row r="8" spans="1:12" s="4" customFormat="1" ht="24.75" customHeight="1" thickBot="1">
      <c r="A8" s="250"/>
      <c r="B8" s="21"/>
      <c r="C8" s="164" t="s">
        <v>71</v>
      </c>
      <c r="D8" s="52"/>
      <c r="E8" s="52"/>
      <c r="F8" s="63"/>
      <c r="G8" s="164" t="s">
        <v>71</v>
      </c>
      <c r="H8" s="112"/>
      <c r="I8" s="112"/>
      <c r="J8" s="114"/>
      <c r="K8" s="21"/>
      <c r="L8" s="119"/>
    </row>
    <row r="9" spans="1:12" ht="15" customHeight="1">
      <c r="A9" s="255" t="s">
        <v>149</v>
      </c>
      <c r="B9" s="16"/>
      <c r="C9" s="104" t="s">
        <v>21</v>
      </c>
      <c r="D9" s="105"/>
      <c r="E9" s="105"/>
      <c r="F9" s="106"/>
      <c r="G9" s="107" t="s">
        <v>21</v>
      </c>
      <c r="H9" s="93"/>
      <c r="I9" s="93"/>
      <c r="J9" s="113"/>
      <c r="K9" s="16"/>
      <c r="L9" s="123"/>
    </row>
    <row r="10" spans="1:12" s="4" customFormat="1" ht="24.75" customHeight="1" thickBot="1">
      <c r="A10" s="256"/>
      <c r="B10" s="21"/>
      <c r="C10" s="164" t="s">
        <v>71</v>
      </c>
      <c r="D10" s="52"/>
      <c r="E10" s="52"/>
      <c r="F10" s="63"/>
      <c r="G10" s="164" t="s">
        <v>71</v>
      </c>
      <c r="H10" s="112"/>
      <c r="I10" s="112"/>
      <c r="J10" s="114"/>
      <c r="K10" s="21"/>
      <c r="L10" s="119"/>
    </row>
    <row r="11" spans="1:12" ht="15" customHeight="1">
      <c r="A11" s="203" t="s">
        <v>150</v>
      </c>
      <c r="B11" s="16"/>
      <c r="C11" s="104" t="s">
        <v>21</v>
      </c>
      <c r="D11" s="110"/>
      <c r="E11" s="105"/>
      <c r="F11" s="111"/>
      <c r="G11" s="107" t="s">
        <v>21</v>
      </c>
      <c r="H11" s="93"/>
      <c r="I11" s="46"/>
      <c r="J11" s="113"/>
      <c r="K11" s="16"/>
      <c r="L11" s="123"/>
    </row>
    <row r="12" spans="1:12" s="4" customFormat="1" ht="42" customHeight="1" thickBot="1">
      <c r="A12" s="250"/>
      <c r="B12" s="21"/>
      <c r="C12" s="164" t="s">
        <v>71</v>
      </c>
      <c r="D12" s="91"/>
      <c r="E12" s="52"/>
      <c r="F12" s="92"/>
      <c r="G12" s="164" t="s">
        <v>71</v>
      </c>
      <c r="H12" s="112"/>
      <c r="I12" s="108"/>
      <c r="J12" s="114"/>
      <c r="K12" s="21"/>
      <c r="L12" s="119"/>
    </row>
    <row r="13" spans="1:12" ht="15" customHeight="1">
      <c r="A13" s="203" t="s">
        <v>151</v>
      </c>
      <c r="B13" s="16"/>
      <c r="C13" s="104" t="s">
        <v>152</v>
      </c>
      <c r="D13" s="110"/>
      <c r="E13" s="105"/>
      <c r="F13" s="111"/>
      <c r="G13" s="107" t="s">
        <v>152</v>
      </c>
      <c r="H13" s="93"/>
      <c r="I13" s="46"/>
      <c r="J13" s="113"/>
      <c r="K13" s="16"/>
      <c r="L13" s="123"/>
    </row>
    <row r="14" spans="1:12" s="4" customFormat="1" ht="27" customHeight="1" thickBot="1">
      <c r="A14" s="250"/>
      <c r="B14" s="21"/>
      <c r="C14" s="164" t="s">
        <v>71</v>
      </c>
      <c r="D14" s="91"/>
      <c r="E14" s="52"/>
      <c r="F14" s="92"/>
      <c r="G14" s="164" t="s">
        <v>71</v>
      </c>
      <c r="H14" s="112"/>
      <c r="I14" s="108"/>
      <c r="J14" s="114"/>
      <c r="K14" s="21"/>
      <c r="L14" s="119"/>
    </row>
    <row r="15" spans="1:12" ht="15" customHeight="1">
      <c r="A15" s="255" t="s">
        <v>153</v>
      </c>
      <c r="B15" s="16"/>
      <c r="C15" s="104" t="s">
        <v>21</v>
      </c>
      <c r="D15" s="105"/>
      <c r="E15" s="105"/>
      <c r="F15" s="106"/>
      <c r="G15" s="107" t="s">
        <v>21</v>
      </c>
      <c r="H15" s="46"/>
      <c r="I15" s="46"/>
      <c r="J15" s="59"/>
      <c r="K15" s="16"/>
      <c r="L15" s="123"/>
    </row>
    <row r="16" spans="1:12" s="4" customFormat="1" ht="36" customHeight="1" thickBot="1">
      <c r="A16" s="256"/>
      <c r="B16" s="21"/>
      <c r="C16" s="164" t="s">
        <v>71</v>
      </c>
      <c r="D16" s="52"/>
      <c r="E16" s="52"/>
      <c r="F16" s="63"/>
      <c r="G16" s="164" t="s">
        <v>71</v>
      </c>
      <c r="H16" s="108"/>
      <c r="I16" s="108"/>
      <c r="J16" s="109"/>
      <c r="K16" s="21"/>
      <c r="L16" s="119"/>
    </row>
    <row r="17" spans="1:12" ht="15" customHeight="1">
      <c r="A17" s="255" t="s">
        <v>154</v>
      </c>
      <c r="B17" s="16"/>
      <c r="C17" s="104" t="s">
        <v>21</v>
      </c>
      <c r="D17" s="105"/>
      <c r="E17" s="105"/>
      <c r="F17" s="106"/>
      <c r="G17" s="107" t="s">
        <v>21</v>
      </c>
      <c r="H17" s="46"/>
      <c r="I17" s="46"/>
      <c r="J17" s="59"/>
      <c r="K17" s="16"/>
      <c r="L17" s="123"/>
    </row>
    <row r="18" spans="1:12" s="4" customFormat="1" ht="28.5" customHeight="1" thickBot="1">
      <c r="A18" s="256"/>
      <c r="B18" s="21"/>
      <c r="C18" s="164" t="s">
        <v>71</v>
      </c>
      <c r="D18" s="52"/>
      <c r="E18" s="52"/>
      <c r="F18" s="63"/>
      <c r="G18" s="164" t="s">
        <v>71</v>
      </c>
      <c r="H18" s="108"/>
      <c r="I18" s="108"/>
      <c r="J18" s="109"/>
      <c r="K18" s="21"/>
      <c r="L18" s="119"/>
    </row>
    <row r="19" spans="1:12" ht="15.75" customHeight="1">
      <c r="A19" s="255" t="s">
        <v>155</v>
      </c>
      <c r="B19" s="16"/>
      <c r="C19" s="104" t="s">
        <v>21</v>
      </c>
      <c r="D19" s="105"/>
      <c r="E19" s="105"/>
      <c r="F19" s="106"/>
      <c r="G19" s="107" t="s">
        <v>21</v>
      </c>
      <c r="H19" s="46"/>
      <c r="I19" s="46"/>
      <c r="J19" s="59"/>
      <c r="K19" s="16"/>
      <c r="L19" s="123"/>
    </row>
    <row r="20" spans="1:12" ht="15.75" customHeight="1">
      <c r="A20" s="257"/>
      <c r="B20" s="17"/>
      <c r="C20" s="115" t="s">
        <v>22</v>
      </c>
      <c r="D20" s="35"/>
      <c r="E20" s="35"/>
      <c r="F20" s="61"/>
      <c r="G20" s="116" t="s">
        <v>22</v>
      </c>
      <c r="H20" s="34"/>
      <c r="I20" s="34"/>
      <c r="J20" s="60"/>
      <c r="K20" s="17"/>
      <c r="L20" s="88"/>
    </row>
    <row r="21" spans="1:12" s="4" customFormat="1" ht="28.5" customHeight="1" thickBot="1">
      <c r="A21" s="256"/>
      <c r="B21" s="21"/>
      <c r="C21" s="164" t="s">
        <v>71</v>
      </c>
      <c r="D21" s="52"/>
      <c r="E21" s="52"/>
      <c r="F21" s="63"/>
      <c r="G21" s="164" t="s">
        <v>71</v>
      </c>
      <c r="H21" s="108"/>
      <c r="I21" s="108"/>
      <c r="J21" s="109"/>
      <c r="K21" s="21"/>
      <c r="L21" s="119"/>
    </row>
    <row r="22" spans="1:12" ht="15.75" customHeight="1">
      <c r="A22" s="255" t="s">
        <v>156</v>
      </c>
      <c r="B22" s="16"/>
      <c r="C22" s="104" t="s">
        <v>21</v>
      </c>
      <c r="D22" s="105"/>
      <c r="E22" s="105"/>
      <c r="F22" s="106"/>
      <c r="G22" s="107" t="s">
        <v>21</v>
      </c>
      <c r="H22" s="46"/>
      <c r="I22" s="46"/>
      <c r="J22" s="59"/>
      <c r="K22" s="16"/>
      <c r="L22" s="123"/>
    </row>
    <row r="23" spans="1:12" ht="15.75" customHeight="1">
      <c r="A23" s="257"/>
      <c r="B23" s="17"/>
      <c r="C23" s="115" t="s">
        <v>22</v>
      </c>
      <c r="D23" s="35"/>
      <c r="E23" s="35"/>
      <c r="F23" s="61"/>
      <c r="G23" s="116" t="s">
        <v>22</v>
      </c>
      <c r="H23" s="34"/>
      <c r="I23" s="34"/>
      <c r="J23" s="60"/>
      <c r="K23" s="17"/>
      <c r="L23" s="88"/>
    </row>
    <row r="24" spans="1:12" s="4" customFormat="1" ht="15.75" customHeight="1" thickBot="1">
      <c r="A24" s="256"/>
      <c r="B24" s="21"/>
      <c r="C24" s="164" t="s">
        <v>71</v>
      </c>
      <c r="D24" s="52"/>
      <c r="E24" s="52"/>
      <c r="F24" s="63"/>
      <c r="G24" s="164" t="s">
        <v>71</v>
      </c>
      <c r="H24" s="108"/>
      <c r="I24" s="108"/>
      <c r="J24" s="109"/>
      <c r="K24" s="21"/>
      <c r="L24" s="119"/>
    </row>
    <row r="25" spans="1:12" ht="15.75" customHeight="1">
      <c r="A25" s="255" t="s">
        <v>157</v>
      </c>
      <c r="B25" s="16"/>
      <c r="C25" s="104" t="s">
        <v>21</v>
      </c>
      <c r="D25" s="105"/>
      <c r="E25" s="105"/>
      <c r="F25" s="106"/>
      <c r="G25" s="107" t="s">
        <v>21</v>
      </c>
      <c r="H25" s="46"/>
      <c r="I25" s="46"/>
      <c r="J25" s="59"/>
      <c r="K25" s="16"/>
      <c r="L25" s="123"/>
    </row>
    <row r="26" spans="1:12" ht="15.75" customHeight="1">
      <c r="A26" s="257"/>
      <c r="B26" s="17"/>
      <c r="C26" s="115" t="s">
        <v>22</v>
      </c>
      <c r="D26" s="35"/>
      <c r="E26" s="35"/>
      <c r="F26" s="61"/>
      <c r="G26" s="116" t="s">
        <v>22</v>
      </c>
      <c r="H26" s="34"/>
      <c r="I26" s="34"/>
      <c r="J26" s="60"/>
      <c r="K26" s="17"/>
      <c r="L26" s="88"/>
    </row>
    <row r="27" spans="1:12" s="4" customFormat="1" ht="19.5" customHeight="1" thickBot="1">
      <c r="A27" s="256"/>
      <c r="B27" s="21"/>
      <c r="C27" s="164" t="s">
        <v>71</v>
      </c>
      <c r="D27" s="52"/>
      <c r="E27" s="52"/>
      <c r="F27" s="63"/>
      <c r="G27" s="164" t="s">
        <v>71</v>
      </c>
      <c r="H27" s="108"/>
      <c r="I27" s="108"/>
      <c r="J27" s="109"/>
      <c r="K27" s="21"/>
      <c r="L27" s="119"/>
    </row>
    <row r="28" spans="1:12" ht="15.75" customHeight="1">
      <c r="A28" s="203" t="s">
        <v>121</v>
      </c>
      <c r="B28" s="16"/>
      <c r="C28" s="104" t="s">
        <v>21</v>
      </c>
      <c r="D28" s="105"/>
      <c r="E28" s="105"/>
      <c r="F28" s="106"/>
      <c r="G28" s="107" t="s">
        <v>21</v>
      </c>
      <c r="H28" s="93"/>
      <c r="I28" s="93"/>
      <c r="J28" s="113"/>
      <c r="K28" s="16"/>
      <c r="L28" s="16"/>
    </row>
    <row r="29" spans="1:12" s="4" customFormat="1" ht="15.75" customHeight="1">
      <c r="A29" s="204"/>
      <c r="B29" s="17"/>
      <c r="C29" s="115" t="s">
        <v>22</v>
      </c>
      <c r="D29" s="35"/>
      <c r="E29" s="35"/>
      <c r="F29" s="61"/>
      <c r="G29" s="116" t="s">
        <v>22</v>
      </c>
      <c r="H29" s="30"/>
      <c r="I29" s="30"/>
      <c r="J29" s="132"/>
      <c r="K29" s="17"/>
      <c r="L29" s="17"/>
    </row>
    <row r="30" spans="1:12" s="4" customFormat="1" ht="21.75" customHeight="1">
      <c r="A30" s="204"/>
      <c r="B30" s="17"/>
      <c r="C30" s="168" t="s">
        <v>71</v>
      </c>
      <c r="D30" s="50"/>
      <c r="E30" s="50"/>
      <c r="F30" s="62"/>
      <c r="G30" s="169" t="s">
        <v>71</v>
      </c>
      <c r="H30" s="133"/>
      <c r="I30" s="133"/>
      <c r="J30" s="134"/>
      <c r="K30" s="17"/>
      <c r="L30" s="88"/>
    </row>
    <row r="31" spans="1:12" ht="12.75" customHeight="1" thickBot="1">
      <c r="A31" s="72" t="s">
        <v>25</v>
      </c>
      <c r="B31" s="21"/>
      <c r="C31" s="117"/>
      <c r="D31" s="108"/>
      <c r="E31" s="108"/>
      <c r="F31" s="109"/>
      <c r="G31" s="118"/>
      <c r="H31" s="91"/>
      <c r="I31" s="91"/>
      <c r="J31" s="92"/>
      <c r="K31" s="21"/>
      <c r="L31" s="119"/>
    </row>
    <row r="32" spans="1:12" ht="26.25" thickBot="1">
      <c r="A32" s="178" t="s">
        <v>111</v>
      </c>
      <c r="B32" s="120"/>
      <c r="C32" s="124" t="s">
        <v>20</v>
      </c>
      <c r="D32" s="125"/>
      <c r="E32" s="125"/>
      <c r="F32" s="126"/>
      <c r="G32" s="127" t="s">
        <v>20</v>
      </c>
      <c r="H32" s="128"/>
      <c r="I32" s="121"/>
      <c r="J32" s="135"/>
      <c r="K32" s="120"/>
      <c r="L32" s="122"/>
    </row>
    <row r="33" spans="1:12" ht="15.75" customHeight="1">
      <c r="A33" s="203" t="s">
        <v>158</v>
      </c>
      <c r="B33" s="16"/>
      <c r="C33" s="104" t="s">
        <v>21</v>
      </c>
      <c r="D33" s="105"/>
      <c r="E33" s="105"/>
      <c r="F33" s="106"/>
      <c r="G33" s="107" t="s">
        <v>21</v>
      </c>
      <c r="H33" s="93"/>
      <c r="I33" s="93"/>
      <c r="J33" s="113"/>
      <c r="K33" s="16"/>
      <c r="L33" s="16"/>
    </row>
    <row r="34" spans="1:12" s="4" customFormat="1" ht="15.75" customHeight="1">
      <c r="A34" s="204"/>
      <c r="B34" s="17"/>
      <c r="C34" s="115" t="s">
        <v>22</v>
      </c>
      <c r="D34" s="35"/>
      <c r="E34" s="35"/>
      <c r="F34" s="61"/>
      <c r="G34" s="116" t="s">
        <v>22</v>
      </c>
      <c r="H34" s="30"/>
      <c r="I34" s="30"/>
      <c r="J34" s="132"/>
      <c r="K34" s="17"/>
      <c r="L34" s="17"/>
    </row>
    <row r="35" spans="1:12" s="4" customFormat="1" ht="39.75" customHeight="1">
      <c r="A35" s="204"/>
      <c r="B35" s="17"/>
      <c r="C35" s="168" t="s">
        <v>71</v>
      </c>
      <c r="D35" s="50"/>
      <c r="E35" s="50"/>
      <c r="F35" s="62"/>
      <c r="G35" s="169" t="s">
        <v>71</v>
      </c>
      <c r="H35" s="133"/>
      <c r="I35" s="133"/>
      <c r="J35" s="134"/>
      <c r="K35" s="17"/>
      <c r="L35" s="88"/>
    </row>
    <row r="36" spans="1:12" ht="12.75" customHeight="1" thickBot="1">
      <c r="A36" s="72" t="s">
        <v>0</v>
      </c>
      <c r="B36" s="21"/>
      <c r="C36" s="117"/>
      <c r="D36" s="108"/>
      <c r="E36" s="108"/>
      <c r="F36" s="109"/>
      <c r="G36" s="118"/>
      <c r="H36" s="91"/>
      <c r="I36" s="91"/>
      <c r="J36" s="92"/>
      <c r="K36" s="21"/>
      <c r="L36" s="119"/>
    </row>
    <row r="37" spans="1:12" ht="42.75" customHeight="1" thickBot="1">
      <c r="A37" s="178" t="s">
        <v>159</v>
      </c>
      <c r="B37" s="120"/>
      <c r="C37" s="124" t="s">
        <v>20</v>
      </c>
      <c r="D37" s="125"/>
      <c r="E37" s="125"/>
      <c r="F37" s="126"/>
      <c r="G37" s="127" t="s">
        <v>20</v>
      </c>
      <c r="H37" s="121"/>
      <c r="I37" s="121"/>
      <c r="J37" s="135"/>
      <c r="K37" s="120"/>
      <c r="L37" s="122"/>
    </row>
    <row r="38" spans="1:12" ht="15.75" customHeight="1">
      <c r="A38" s="203" t="s">
        <v>161</v>
      </c>
      <c r="B38" s="16"/>
      <c r="C38" s="104" t="s">
        <v>21</v>
      </c>
      <c r="D38" s="105"/>
      <c r="E38" s="105"/>
      <c r="F38" s="106"/>
      <c r="G38" s="107" t="s">
        <v>21</v>
      </c>
      <c r="H38" s="93"/>
      <c r="I38" s="93"/>
      <c r="J38" s="113"/>
      <c r="K38" s="16"/>
      <c r="L38" s="16"/>
    </row>
    <row r="39" spans="1:12" s="4" customFormat="1" ht="12.75">
      <c r="A39" s="204"/>
      <c r="B39" s="17"/>
      <c r="C39" s="115" t="s">
        <v>22</v>
      </c>
      <c r="D39" s="35"/>
      <c r="E39" s="35"/>
      <c r="F39" s="61"/>
      <c r="G39" s="116" t="s">
        <v>22</v>
      </c>
      <c r="H39" s="30"/>
      <c r="I39" s="30"/>
      <c r="J39" s="132"/>
      <c r="K39" s="17"/>
      <c r="L39" s="17"/>
    </row>
    <row r="40" spans="1:12" s="4" customFormat="1" ht="12.75">
      <c r="A40" s="204"/>
      <c r="B40" s="17"/>
      <c r="C40" s="168" t="s">
        <v>71</v>
      </c>
      <c r="D40" s="50"/>
      <c r="E40" s="50"/>
      <c r="F40" s="62"/>
      <c r="G40" s="169" t="s">
        <v>71</v>
      </c>
      <c r="H40" s="133"/>
      <c r="I40" s="133"/>
      <c r="J40" s="134"/>
      <c r="K40" s="17"/>
      <c r="L40" s="88"/>
    </row>
    <row r="41" spans="1:12" ht="12.75" customHeight="1" thickBot="1">
      <c r="A41" s="72" t="s">
        <v>24</v>
      </c>
      <c r="B41" s="21"/>
      <c r="C41" s="117"/>
      <c r="D41" s="108"/>
      <c r="E41" s="108"/>
      <c r="F41" s="109"/>
      <c r="G41" s="118"/>
      <c r="H41" s="91"/>
      <c r="I41" s="91"/>
      <c r="J41" s="92"/>
      <c r="K41" s="21"/>
      <c r="L41" s="119"/>
    </row>
    <row r="42" spans="1:12" ht="42" customHeight="1" thickBot="1">
      <c r="A42" s="178" t="s">
        <v>160</v>
      </c>
      <c r="B42" s="120"/>
      <c r="C42" s="124" t="s">
        <v>20</v>
      </c>
      <c r="D42" s="125"/>
      <c r="E42" s="125"/>
      <c r="F42" s="126"/>
      <c r="G42" s="127" t="s">
        <v>20</v>
      </c>
      <c r="H42" s="121"/>
      <c r="I42" s="121"/>
      <c r="J42" s="135"/>
      <c r="K42" s="120"/>
      <c r="L42" s="122"/>
    </row>
    <row r="43" spans="1:12" ht="15.75" customHeight="1">
      <c r="A43" s="203" t="s">
        <v>122</v>
      </c>
      <c r="B43" s="16"/>
      <c r="C43" s="104" t="s">
        <v>21</v>
      </c>
      <c r="D43" s="105"/>
      <c r="E43" s="105"/>
      <c r="F43" s="106"/>
      <c r="G43" s="107" t="s">
        <v>21</v>
      </c>
      <c r="H43" s="93"/>
      <c r="I43" s="93"/>
      <c r="J43" s="113"/>
      <c r="K43" s="16"/>
      <c r="L43" s="16"/>
    </row>
    <row r="44" spans="1:12" s="4" customFormat="1" ht="15.75" customHeight="1">
      <c r="A44" s="204"/>
      <c r="B44" s="17"/>
      <c r="C44" s="115" t="s">
        <v>22</v>
      </c>
      <c r="D44" s="35"/>
      <c r="E44" s="35"/>
      <c r="F44" s="61"/>
      <c r="G44" s="116" t="s">
        <v>22</v>
      </c>
      <c r="H44" s="30"/>
      <c r="I44" s="30"/>
      <c r="J44" s="132"/>
      <c r="K44" s="17"/>
      <c r="L44" s="17"/>
    </row>
    <row r="45" spans="1:12" s="4" customFormat="1" ht="12.75">
      <c r="A45" s="204"/>
      <c r="B45" s="17"/>
      <c r="C45" s="168" t="s">
        <v>71</v>
      </c>
      <c r="D45" s="50"/>
      <c r="E45" s="50"/>
      <c r="F45" s="62"/>
      <c r="G45" s="169" t="s">
        <v>71</v>
      </c>
      <c r="H45" s="133"/>
      <c r="I45" s="133"/>
      <c r="J45" s="134"/>
      <c r="K45" s="17"/>
      <c r="L45" s="88"/>
    </row>
    <row r="46" spans="1:12" ht="12.75" customHeight="1" thickBot="1">
      <c r="A46" s="72" t="s">
        <v>0</v>
      </c>
      <c r="B46" s="21"/>
      <c r="C46" s="117"/>
      <c r="D46" s="108"/>
      <c r="E46" s="108"/>
      <c r="F46" s="109"/>
      <c r="G46" s="118"/>
      <c r="H46" s="91"/>
      <c r="I46" s="91"/>
      <c r="J46" s="92"/>
      <c r="K46" s="21"/>
      <c r="L46" s="119"/>
    </row>
    <row r="47" spans="1:12" ht="39" thickBot="1">
      <c r="A47" s="178" t="s">
        <v>112</v>
      </c>
      <c r="B47" s="120"/>
      <c r="C47" s="124" t="s">
        <v>20</v>
      </c>
      <c r="D47" s="125"/>
      <c r="E47" s="125"/>
      <c r="F47" s="126"/>
      <c r="G47" s="127" t="s">
        <v>20</v>
      </c>
      <c r="H47" s="121"/>
      <c r="I47" s="121"/>
      <c r="J47" s="135"/>
      <c r="K47" s="120"/>
      <c r="L47" s="122"/>
    </row>
    <row r="48" spans="1:12" ht="12.75">
      <c r="A48" s="203" t="s">
        <v>113</v>
      </c>
      <c r="B48" s="16"/>
      <c r="C48" s="104" t="s">
        <v>21</v>
      </c>
      <c r="D48" s="105"/>
      <c r="E48" s="105"/>
      <c r="F48" s="106"/>
      <c r="G48" s="107" t="s">
        <v>21</v>
      </c>
      <c r="H48" s="93"/>
      <c r="I48" s="93"/>
      <c r="J48" s="113"/>
      <c r="K48" s="16"/>
      <c r="L48" s="123"/>
    </row>
    <row r="49" spans="1:12" s="4" customFormat="1" ht="12.75">
      <c r="A49" s="204"/>
      <c r="B49" s="17"/>
      <c r="C49" s="115" t="s">
        <v>22</v>
      </c>
      <c r="D49" s="35"/>
      <c r="E49" s="35"/>
      <c r="F49" s="61"/>
      <c r="G49" s="116" t="s">
        <v>22</v>
      </c>
      <c r="H49" s="30"/>
      <c r="I49" s="30"/>
      <c r="J49" s="132"/>
      <c r="K49" s="17"/>
      <c r="L49" s="88"/>
    </row>
    <row r="50" spans="1:12" s="4" customFormat="1" ht="13.5" thickBot="1">
      <c r="A50" s="204"/>
      <c r="B50" s="17"/>
      <c r="C50" s="168" t="s">
        <v>71</v>
      </c>
      <c r="D50" s="50"/>
      <c r="E50" s="50"/>
      <c r="F50" s="62"/>
      <c r="G50" s="169" t="s">
        <v>71</v>
      </c>
      <c r="H50" s="133"/>
      <c r="I50" s="133"/>
      <c r="J50" s="134"/>
      <c r="K50" s="17"/>
      <c r="L50" s="88"/>
    </row>
    <row r="51" spans="1:12" s="10" customFormat="1" ht="12.75">
      <c r="A51" s="203" t="s">
        <v>163</v>
      </c>
      <c r="B51" s="16"/>
      <c r="C51" s="104" t="s">
        <v>21</v>
      </c>
      <c r="D51" s="105"/>
      <c r="E51" s="105"/>
      <c r="F51" s="106"/>
      <c r="G51" s="107" t="s">
        <v>21</v>
      </c>
      <c r="H51" s="93"/>
      <c r="I51" s="93"/>
      <c r="J51" s="113"/>
      <c r="K51" s="16"/>
      <c r="L51" s="123"/>
    </row>
    <row r="52" spans="1:12" s="129" customFormat="1" ht="12.75">
      <c r="A52" s="204"/>
      <c r="B52" s="17"/>
      <c r="C52" s="115" t="s">
        <v>22</v>
      </c>
      <c r="D52" s="35"/>
      <c r="E52" s="35"/>
      <c r="F52" s="61"/>
      <c r="G52" s="116" t="s">
        <v>22</v>
      </c>
      <c r="H52" s="30"/>
      <c r="I52" s="30"/>
      <c r="J52" s="132"/>
      <c r="K52" s="17"/>
      <c r="L52" s="88"/>
    </row>
    <row r="53" spans="1:12" s="131" customFormat="1" ht="13.5" thickBot="1">
      <c r="A53" s="250"/>
      <c r="B53" s="21"/>
      <c r="C53" s="170" t="s">
        <v>71</v>
      </c>
      <c r="D53" s="48"/>
      <c r="E53" s="48"/>
      <c r="F53" s="130"/>
      <c r="G53" s="171" t="s">
        <v>71</v>
      </c>
      <c r="H53" s="136"/>
      <c r="I53" s="136"/>
      <c r="J53" s="137"/>
      <c r="K53" s="21"/>
      <c r="L53" s="119"/>
    </row>
    <row r="54" spans="1:12" ht="51.75" thickBot="1">
      <c r="A54" s="178" t="s">
        <v>162</v>
      </c>
      <c r="B54" s="120"/>
      <c r="C54" s="124" t="s">
        <v>20</v>
      </c>
      <c r="D54" s="125"/>
      <c r="E54" s="125"/>
      <c r="F54" s="126"/>
      <c r="G54" s="127" t="s">
        <v>20</v>
      </c>
      <c r="H54" s="121"/>
      <c r="I54" s="121"/>
      <c r="J54" s="135"/>
      <c r="K54" s="120"/>
      <c r="L54" s="122"/>
    </row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/>
  <mergeCells count="19">
    <mergeCell ref="H1:J1"/>
    <mergeCell ref="G5:J5"/>
    <mergeCell ref="A9:A10"/>
    <mergeCell ref="A7:A8"/>
    <mergeCell ref="C5:F5"/>
    <mergeCell ref="A3:L3"/>
    <mergeCell ref="A19:A21"/>
    <mergeCell ref="A22:A24"/>
    <mergeCell ref="A38:A40"/>
    <mergeCell ref="A43:A45"/>
    <mergeCell ref="A48:A50"/>
    <mergeCell ref="A51:A53"/>
    <mergeCell ref="A25:A27"/>
    <mergeCell ref="A28:A30"/>
    <mergeCell ref="A33:A35"/>
    <mergeCell ref="A17:A18"/>
    <mergeCell ref="A13:A14"/>
    <mergeCell ref="A15:A16"/>
    <mergeCell ref="A11:A12"/>
  </mergeCells>
  <printOptions horizontalCentered="1"/>
  <pageMargins left="0.5" right="0.52" top="0.59" bottom="0.93" header="0.5" footer="0.5"/>
  <pageSetup horizontalDpi="300" verticalDpi="300" orientation="landscape" scale="90" r:id="rId1"/>
  <rowBreaks count="2" manualBreakCount="2">
    <brk id="21" max="255" man="1"/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F27"/>
  <sheetViews>
    <sheetView tabSelected="1" zoomScalePageLayoutView="0" workbookViewId="0" topLeftCell="A1">
      <selection activeCell="C12" sqref="C12:D12"/>
    </sheetView>
  </sheetViews>
  <sheetFormatPr defaultColWidth="0" defaultRowHeight="12.75" zeroHeight="1"/>
  <cols>
    <col min="1" max="1" width="23.8515625" style="0" customWidth="1"/>
    <col min="2" max="2" width="10.00390625" style="0" customWidth="1"/>
    <col min="3" max="3" width="12.140625" style="0" customWidth="1"/>
    <col min="4" max="4" width="17.7109375" style="0" bestFit="1" customWidth="1"/>
    <col min="5" max="5" width="19.7109375" style="0" customWidth="1"/>
    <col min="6" max="6" width="34.00390625" style="0" customWidth="1"/>
    <col min="7" max="255" width="0" style="0" hidden="1" customWidth="1"/>
  </cols>
  <sheetData>
    <row r="1" spans="1:6" ht="15">
      <c r="A1" s="100" t="s">
        <v>35</v>
      </c>
      <c r="B1" s="101">
        <f>'Información del País'!C9</f>
        <v>0</v>
      </c>
      <c r="C1" s="102"/>
      <c r="D1" s="103"/>
      <c r="E1" s="100" t="s">
        <v>36</v>
      </c>
      <c r="F1" s="103">
        <f>'Información del País'!C11</f>
        <v>0</v>
      </c>
    </row>
    <row r="2" spans="1:6" ht="6" customHeight="1">
      <c r="A2" s="1"/>
      <c r="B2" s="1"/>
      <c r="C2" s="1"/>
      <c r="D2" s="1"/>
      <c r="E2" s="1"/>
      <c r="F2" s="1"/>
    </row>
    <row r="3" spans="1:6" ht="16.5">
      <c r="A3" s="206" t="s">
        <v>123</v>
      </c>
      <c r="B3" s="206"/>
      <c r="C3" s="206"/>
      <c r="D3" s="206"/>
      <c r="E3" s="206"/>
      <c r="F3" s="206"/>
    </row>
    <row r="4" spans="1:6" ht="13.5" thickBot="1">
      <c r="A4" s="1"/>
      <c r="B4" s="1"/>
      <c r="C4" s="1"/>
      <c r="D4" s="1"/>
      <c r="E4" s="1"/>
      <c r="F4" s="1"/>
    </row>
    <row r="5" spans="1:6" ht="12.75" customHeight="1">
      <c r="A5" s="201" t="s">
        <v>143</v>
      </c>
      <c r="B5" s="223" t="s">
        <v>54</v>
      </c>
      <c r="C5" s="223" t="s">
        <v>63</v>
      </c>
      <c r="D5" s="223"/>
      <c r="E5" s="201" t="s">
        <v>55</v>
      </c>
      <c r="F5" s="201" t="s">
        <v>66</v>
      </c>
    </row>
    <row r="6" spans="1:6" ht="13.5" thickBot="1">
      <c r="A6" s="202"/>
      <c r="B6" s="224"/>
      <c r="C6" s="224"/>
      <c r="D6" s="224"/>
      <c r="E6" s="202"/>
      <c r="F6" s="202"/>
    </row>
    <row r="7" spans="1:6" ht="19.5" customHeight="1">
      <c r="A7" s="22" t="s">
        <v>91</v>
      </c>
      <c r="B7" s="261"/>
      <c r="C7" s="139" t="s">
        <v>51</v>
      </c>
      <c r="D7" s="18"/>
      <c r="E7" s="258"/>
      <c r="F7" s="258"/>
    </row>
    <row r="8" spans="1:6" ht="19.5" customHeight="1">
      <c r="A8" s="23"/>
      <c r="B8" s="262"/>
      <c r="C8" s="140" t="s">
        <v>52</v>
      </c>
      <c r="D8" s="19"/>
      <c r="E8" s="259"/>
      <c r="F8" s="259"/>
    </row>
    <row r="9" spans="1:6" ht="19.5" customHeight="1" thickBot="1">
      <c r="A9" s="24"/>
      <c r="B9" s="263"/>
      <c r="C9" s="141" t="s">
        <v>28</v>
      </c>
      <c r="D9" s="20"/>
      <c r="E9" s="260"/>
      <c r="F9" s="260"/>
    </row>
    <row r="10" spans="1:6" s="4" customFormat="1" ht="28.5" customHeight="1" thickBot="1">
      <c r="A10" s="148" t="s">
        <v>92</v>
      </c>
      <c r="B10" s="144"/>
      <c r="C10" s="264"/>
      <c r="D10" s="265"/>
      <c r="E10" s="145"/>
      <c r="F10" s="145"/>
    </row>
    <row r="11" spans="1:6" s="4" customFormat="1" ht="28.5" customHeight="1" thickBot="1">
      <c r="A11" s="148" t="s">
        <v>114</v>
      </c>
      <c r="B11" s="146"/>
      <c r="C11" s="264"/>
      <c r="D11" s="265"/>
      <c r="E11" s="146"/>
      <c r="F11" s="147"/>
    </row>
    <row r="12" spans="1:6" s="4" customFormat="1" ht="28.5" customHeight="1" thickBot="1">
      <c r="A12" s="148" t="s">
        <v>93</v>
      </c>
      <c r="B12" s="146"/>
      <c r="C12" s="264"/>
      <c r="D12" s="265"/>
      <c r="E12" s="146"/>
      <c r="F12" s="147"/>
    </row>
    <row r="13" spans="1:6" s="4" customFormat="1" ht="28.5" customHeight="1" thickBot="1">
      <c r="A13" s="148" t="s">
        <v>94</v>
      </c>
      <c r="B13" s="144"/>
      <c r="C13" s="264"/>
      <c r="D13" s="265"/>
      <c r="E13" s="149"/>
      <c r="F13" s="147"/>
    </row>
    <row r="14" spans="1:6" s="4" customFormat="1" ht="28.5" customHeight="1" thickBot="1">
      <c r="A14" s="150" t="s">
        <v>95</v>
      </c>
      <c r="B14" s="144"/>
      <c r="C14" s="264"/>
      <c r="D14" s="265"/>
      <c r="E14" s="145"/>
      <c r="F14" s="145"/>
    </row>
    <row r="15" spans="1:6" s="4" customFormat="1" ht="28.5" customHeight="1" thickBot="1">
      <c r="A15" s="150" t="s">
        <v>96</v>
      </c>
      <c r="B15" s="144"/>
      <c r="C15" s="264"/>
      <c r="D15" s="265"/>
      <c r="E15" s="149"/>
      <c r="F15" s="147"/>
    </row>
    <row r="16" spans="1:6" s="4" customFormat="1" ht="28.5" customHeight="1" thickBot="1">
      <c r="A16" s="150" t="s">
        <v>97</v>
      </c>
      <c r="B16" s="146"/>
      <c r="C16" s="264"/>
      <c r="D16" s="265"/>
      <c r="E16" s="146"/>
      <c r="F16" s="147"/>
    </row>
    <row r="17" spans="1:6" s="4" customFormat="1" ht="28.5" customHeight="1" thickBot="1">
      <c r="A17" s="150" t="s">
        <v>98</v>
      </c>
      <c r="B17" s="146"/>
      <c r="C17" s="264"/>
      <c r="D17" s="265"/>
      <c r="E17" s="146"/>
      <c r="F17" s="147"/>
    </row>
    <row r="18" spans="1:6" s="4" customFormat="1" ht="28.5" customHeight="1" thickBot="1">
      <c r="A18" s="150" t="s">
        <v>99</v>
      </c>
      <c r="B18" s="144"/>
      <c r="C18" s="264"/>
      <c r="D18" s="265"/>
      <c r="E18" s="145"/>
      <c r="F18" s="145"/>
    </row>
    <row r="19" spans="1:6" s="4" customFormat="1" ht="28.5" customHeight="1" thickBot="1">
      <c r="A19" s="150" t="s">
        <v>100</v>
      </c>
      <c r="B19" s="146"/>
      <c r="C19" s="264"/>
      <c r="D19" s="265"/>
      <c r="E19" s="146"/>
      <c r="F19" s="147"/>
    </row>
    <row r="20" spans="1:6" s="4" customFormat="1" ht="28.5" customHeight="1" thickBot="1">
      <c r="A20" s="150" t="s">
        <v>101</v>
      </c>
      <c r="B20" s="146"/>
      <c r="C20" s="264"/>
      <c r="D20" s="265"/>
      <c r="E20" s="146"/>
      <c r="F20" s="147"/>
    </row>
    <row r="21" spans="1:6" s="4" customFormat="1" ht="28.5" customHeight="1" thickBot="1">
      <c r="A21" s="150" t="s">
        <v>102</v>
      </c>
      <c r="B21" s="144"/>
      <c r="C21" s="264"/>
      <c r="D21" s="265"/>
      <c r="E21" s="145"/>
      <c r="F21" s="145"/>
    </row>
    <row r="22" spans="1:6" s="4" customFormat="1" ht="28.5" customHeight="1" thickBot="1">
      <c r="A22" s="150" t="s">
        <v>144</v>
      </c>
      <c r="B22" s="144"/>
      <c r="C22" s="180"/>
      <c r="D22" s="181"/>
      <c r="E22" s="145"/>
      <c r="F22" s="145"/>
    </row>
    <row r="23" spans="1:6" s="4" customFormat="1" ht="28.5" customHeight="1" thickBot="1">
      <c r="A23" s="150" t="s">
        <v>103</v>
      </c>
      <c r="B23" s="146"/>
      <c r="C23" s="264"/>
      <c r="D23" s="265"/>
      <c r="E23" s="146"/>
      <c r="F23" s="147"/>
    </row>
    <row r="24" spans="1:6" s="4" customFormat="1" ht="28.5" customHeight="1" thickBot="1">
      <c r="A24" s="150" t="s">
        <v>104</v>
      </c>
      <c r="B24" s="146"/>
      <c r="C24" s="264"/>
      <c r="D24" s="265"/>
      <c r="E24" s="146"/>
      <c r="F24" s="147"/>
    </row>
    <row r="25" spans="1:6" s="4" customFormat="1" ht="28.5" customHeight="1" thickBot="1">
      <c r="A25" s="150" t="s">
        <v>105</v>
      </c>
      <c r="B25" s="144"/>
      <c r="C25" s="264"/>
      <c r="D25" s="265"/>
      <c r="E25" s="145"/>
      <c r="F25" s="145"/>
    </row>
    <row r="26" spans="1:6" ht="12.75" hidden="1">
      <c r="A26" s="1"/>
      <c r="B26" s="1"/>
      <c r="C26" s="1"/>
      <c r="D26" s="1"/>
      <c r="E26" s="1"/>
      <c r="F26" s="1"/>
    </row>
    <row r="27" spans="1:6" ht="12.75" hidden="1">
      <c r="A27" s="1"/>
      <c r="B27" s="1"/>
      <c r="C27" s="1"/>
      <c r="D27" s="1"/>
      <c r="E27" s="1"/>
      <c r="F27" s="1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</sheetData>
  <sheetProtection/>
  <mergeCells count="24">
    <mergeCell ref="C25:D25"/>
    <mergeCell ref="F5:F6"/>
    <mergeCell ref="F7:F9"/>
    <mergeCell ref="C18:D18"/>
    <mergeCell ref="C19:D19"/>
    <mergeCell ref="C20:D20"/>
    <mergeCell ref="C21:D21"/>
    <mergeCell ref="C14:D14"/>
    <mergeCell ref="C15:D15"/>
    <mergeCell ref="C16:D16"/>
    <mergeCell ref="E7:E9"/>
    <mergeCell ref="B7:B9"/>
    <mergeCell ref="C23:D23"/>
    <mergeCell ref="C24:D24"/>
    <mergeCell ref="C17:D17"/>
    <mergeCell ref="C10:D10"/>
    <mergeCell ref="C11:D11"/>
    <mergeCell ref="C12:D12"/>
    <mergeCell ref="C13:D13"/>
    <mergeCell ref="A3:F3"/>
    <mergeCell ref="A5:A6"/>
    <mergeCell ref="C5:D6"/>
    <mergeCell ref="B5:B6"/>
    <mergeCell ref="E5:E6"/>
  </mergeCells>
  <printOptions/>
  <pageMargins left="0.75" right="0.75" top="0.59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quesnesa</dc:creator>
  <cp:keywords/>
  <dc:description/>
  <cp:lastModifiedBy>PAHO Lan User</cp:lastModifiedBy>
  <cp:lastPrinted>2009-11-13T20:02:32Z</cp:lastPrinted>
  <dcterms:created xsi:type="dcterms:W3CDTF">2009-03-26T13:04:51Z</dcterms:created>
  <dcterms:modified xsi:type="dcterms:W3CDTF">2010-06-01T20:01:22Z</dcterms:modified>
  <cp:category/>
  <cp:version/>
  <cp:contentType/>
  <cp:contentStatus/>
</cp:coreProperties>
</file>